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705" windowWidth="14805" windowHeight="7410"/>
  </bookViews>
  <sheets>
    <sheet name="Титульный лист" sheetId="16" r:id="rId1"/>
    <sheet name="Пояснительная записка" sheetId="14" r:id="rId2"/>
    <sheet name="КМ" sheetId="1" r:id="rId3"/>
    <sheet name="КДО" sheetId="2" r:id="rId4"/>
    <sheet name="КНО" sheetId="3" r:id="rId5"/>
    <sheet name="КОПиП" sheetId="4" r:id="rId6"/>
    <sheet name="КСКПиП" sheetId="5" r:id="rId7"/>
    <sheet name="КГД" sheetId="6" r:id="rId8"/>
    <sheet name="КЕМД" sheetId="7" r:id="rId9"/>
    <sheet name="ЦИТ" sheetId="8" r:id="rId10"/>
    <sheet name="КУиСЗ" sheetId="9" r:id="rId11"/>
    <sheet name="КПО" sheetId="10" r:id="rId12"/>
    <sheet name="ЦИБО" sheetId="11" r:id="rId13"/>
    <sheet name="КДиНО" sheetId="12" r:id="rId14"/>
    <sheet name="ЦРИИ" sheetId="13" r:id="rId15"/>
  </sheets>
  <definedNames>
    <definedName name="_Toc343518696" localSheetId="0">'Титульный лист'!$A$18</definedName>
    <definedName name="_Toc410374388" localSheetId="1">'Пояснительная записка'!$A$1</definedName>
  </definedNames>
  <calcPr calcId="145621"/>
</workbook>
</file>

<file path=xl/calcChain.xml><?xml version="1.0" encoding="utf-8"?>
<calcChain xmlns="http://schemas.openxmlformats.org/spreadsheetml/2006/main">
  <c r="C13" i="12" l="1"/>
  <c r="C12" i="12"/>
  <c r="C11" i="12"/>
</calcChain>
</file>

<file path=xl/comments1.xml><?xml version="1.0" encoding="utf-8"?>
<comments xmlns="http://schemas.openxmlformats.org/spreadsheetml/2006/main">
  <authors>
    <author>Автор</author>
  </authors>
  <commentList>
    <comment ref="B23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Требования к уровню первичной компетентности обучающихся </t>
        </r>
        <r>
          <rPr>
            <sz val="9"/>
            <color indexed="81"/>
            <rFont val="Tahoma"/>
            <family val="2"/>
            <charset val="204"/>
          </rPr>
          <t>– знание концептуальных основ ФГОС,</t>
        </r>
        <r>
          <rPr>
            <b/>
            <sz val="9"/>
            <color indexed="81"/>
            <rFont val="Tahoma"/>
            <family val="2"/>
            <charset val="204"/>
          </rPr>
          <t xml:space="preserve"> крайне желательно прохождение обучения по одной из программ повышения квалификации: «Управление педагогическим процессом (в контексте ФГОС)» или «Компетентность учителя естественно-математических дисциплин в условиях реализации ФГОС»</t>
        </r>
        <r>
          <rPr>
            <sz val="9"/>
            <color indexed="81"/>
            <rFont val="Tahoma"/>
            <family val="2"/>
            <charset val="204"/>
          </rPr>
          <t xml:space="preserve">. 
Обучение по программе проходит в 3 этапа:
 первый этап – очная форма обучения, объем 30 часов;
 второй этап – заочная форма обучения, объем 12 часов (самостоятельная работа по подготовке итоговой (выпускной) работы);
 третий этап – очная форма обучения, объем 6 часов (итоговый семинар - защита выпускной работы).
</t>
        </r>
        <r>
          <rPr>
            <b/>
            <sz val="9"/>
            <color indexed="81"/>
            <rFont val="Tahoma"/>
            <family val="2"/>
            <charset val="204"/>
          </rPr>
          <t xml:space="preserve">Планируемые результаты </t>
        </r>
        <r>
          <rPr>
            <sz val="9"/>
            <color indexed="81"/>
            <rFont val="Tahoma"/>
            <family val="2"/>
            <charset val="204"/>
          </rPr>
          <t>(в логике традиционного подхода)</t>
        </r>
        <r>
          <rPr>
            <b/>
            <sz val="9"/>
            <color indexed="81"/>
            <rFont val="Tahoma"/>
            <family val="2"/>
            <charset val="204"/>
          </rPr>
          <t xml:space="preserve">: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i/>
            <u/>
            <sz val="9"/>
            <color indexed="81"/>
            <rFont val="Tahoma"/>
            <family val="2"/>
            <charset val="204"/>
          </rPr>
          <t>Знание:</t>
        </r>
        <r>
          <rPr>
            <sz val="9"/>
            <color indexed="81"/>
            <rFont val="Tahoma"/>
            <family val="2"/>
            <charset val="204"/>
          </rPr>
          <t xml:space="preserve">
 современного состояния, перспективы развития содержания школьного курса информатики в условиях системного обновления общего образования;
 основных положений инновационного преобразования образовательного процесса в условиях реализации ФГОС; требований к структуре, содержанию, условиям организации образовательного процесса по информатике;
 требований к учебно-методическому обеспечению образовательного процесса;
 требований к планированию и оцениванию результатов обучения.
</t>
        </r>
        <r>
          <rPr>
            <i/>
            <u/>
            <sz val="9"/>
            <color indexed="81"/>
            <rFont val="Tahoma"/>
            <family val="2"/>
            <charset val="204"/>
          </rPr>
          <t>Умение:</t>
        </r>
        <r>
          <rPr>
            <sz val="9"/>
            <color indexed="81"/>
            <rFont val="Tahoma"/>
            <family val="2"/>
            <charset val="204"/>
          </rPr>
          <t xml:space="preserve">
 планировать результаты обучения в соответствии с ФГОС ООО;
 проектировать (разрабатывать) учебную (рабочую) программу;
 выбирать содержание и формы обучения в соответствии с планируемыми результатами;
 выбирать оценочные средства (методы оценивания) в соответствии с планируемыми результатами;
 проектировать учебное занятие.
</t>
        </r>
        <r>
          <rPr>
            <b/>
            <sz val="9"/>
            <color indexed="81"/>
            <rFont val="Tahoma"/>
            <family val="2"/>
            <charset val="204"/>
          </rPr>
          <t xml:space="preserve">
Итоговая аттестация </t>
        </r>
        <r>
          <rPr>
            <sz val="9"/>
            <color indexed="81"/>
            <rFont val="Tahoma"/>
            <family val="2"/>
            <charset val="204"/>
          </rPr>
          <t xml:space="preserve">проводится в форме очной (открытой) защиты итоговой (выпускной) работы с последующим обсуждением под руководством преподавателя (защита проводится в рамках заключительного семинарского занятия). 
Итоговая работа оценивается преподавателем по системе зачет/незачет. 
Итоговой (выпускной) работой обучающегося являются фрагмент учебной (рабочей) программы с описанием тематического и поурочного планирования изучения одной из тем курса и технологическая карта учебного занятия (урока) по данной теме (тематика по выбору обучающегося). Перед началом выполнения итоговой работы обучающимся предъявляются критерии ее оценивания.
Итоговая (выпускная) работа готовится в ходе самостоятельной внеаудиторной работы. 
</t>
        </r>
      </text>
    </comment>
    <comment ref="A235" authorId="0">
      <text>
        <r>
          <rPr>
            <sz val="9"/>
            <color indexed="81"/>
            <rFont val="Tahoma"/>
            <family val="2"/>
            <charset val="204"/>
          </rPr>
          <t>Преподаватель - Жохова Елена Юрьевна (ЯГПУ им. К.Д. Ушинского)</t>
        </r>
      </text>
    </comment>
    <comment ref="B235" authorId="0">
      <text>
        <r>
          <rPr>
            <b/>
            <sz val="9"/>
            <color indexed="81"/>
            <rFont val="Tahoma"/>
            <family val="2"/>
            <charset val="204"/>
          </rPr>
          <t>Цель программы</t>
        </r>
        <r>
          <rPr>
            <sz val="9"/>
            <color indexed="81"/>
            <rFont val="Tahoma"/>
            <family val="2"/>
            <charset val="204"/>
          </rPr>
          <t xml:space="preserve"> – получение дополнительных профессиональных компетенций учителей/ преподавателей информатики общеобразовательных учреждений и учреждений СПО в области методики преподавания раздела «Основы логики» курса информатики, необходимых для более качественной подготовки учащихся к сдаче ЕГЭ.
Обучение по программе проходит в 3 этапа:
 первый этап – очная форма обучения, объем 12 часов;
 второй этап – заочная форма обучения, объем 6 часов (самостоятельная работа по решению задач (выполнение контрольной работы), предусматривается возможность индивидуальных консультаций (с использованием электронной почты по согласованию с преподавателем));
 третий этап – очная форма обучения, объем 6 часов.
</t>
        </r>
        <r>
          <rPr>
            <b/>
            <sz val="9"/>
            <color indexed="81"/>
            <rFont val="Tahoma"/>
            <family val="2"/>
            <charset val="204"/>
          </rPr>
          <t xml:space="preserve">
Планируемые результаты обучения</t>
        </r>
        <r>
          <rPr>
            <sz val="9"/>
            <color indexed="81"/>
            <rFont val="Tahoma"/>
            <family val="2"/>
            <charset val="204"/>
          </rPr>
          <t xml:space="preserve"> (в логике традиционного подхода):
</t>
        </r>
        <r>
          <rPr>
            <i/>
            <u/>
            <sz val="9"/>
            <color indexed="81"/>
            <rFont val="Tahoma"/>
            <family val="2"/>
            <charset val="204"/>
          </rPr>
          <t>Знание:</t>
        </r>
        <r>
          <rPr>
            <sz val="9"/>
            <color indexed="81"/>
            <rFont val="Tahoma"/>
            <family val="2"/>
            <charset val="204"/>
          </rPr>
          <t xml:space="preserve">
 содержания раздела «Основы логики» школьного курса Информатика и ИКТ;
 методов решения задач.
</t>
        </r>
        <r>
          <rPr>
            <i/>
            <u/>
            <sz val="9"/>
            <color indexed="81"/>
            <rFont val="Tahoma"/>
            <family val="2"/>
            <charset val="204"/>
          </rPr>
          <t>Умение:</t>
        </r>
        <r>
          <rPr>
            <sz val="9"/>
            <color indexed="81"/>
            <rFont val="Tahoma"/>
            <family val="2"/>
            <charset val="204"/>
          </rPr>
          <t xml:space="preserve">
 правильно оформлять решение логических задач;
 строить и интерпретировать модели решения;
 применять, полученные знания для решения прикладных задач.
</t>
        </r>
        <r>
          <rPr>
            <b/>
            <sz val="9"/>
            <color indexed="81"/>
            <rFont val="Tahoma"/>
            <family val="2"/>
            <charset val="204"/>
          </rPr>
          <t>Итоговая аттестация</t>
        </r>
        <r>
          <rPr>
            <sz val="9"/>
            <color indexed="81"/>
            <rFont val="Tahoma"/>
            <family val="2"/>
            <charset val="204"/>
          </rPr>
          <t xml:space="preserve"> проводится в форме контрольной работы по решению задач по теме «Основы логики». Контрольная работа выполняется в ходе самостоятельной внеаудиторной работы слушателей, включает задачи по 6 темам программы. Выполненные слушателями контрольные работы присылаются преподавателю и оцениваются по системе зачет/незачет. </t>
        </r>
      </text>
    </comment>
    <comment ref="A236" authorId="0">
      <text>
        <r>
          <rPr>
            <sz val="9"/>
            <color indexed="81"/>
            <rFont val="Tahoma"/>
            <family val="2"/>
            <charset val="204"/>
          </rPr>
          <t>Преподаватель - Корнилов Петр Анатольевич (ЯГПУ им. К.Д. Ушинского)</t>
        </r>
      </text>
    </comment>
    <comment ref="B236" authorId="0">
      <text>
        <r>
          <rPr>
            <b/>
            <sz val="9"/>
            <color indexed="81"/>
            <rFont val="Tahoma"/>
            <family val="2"/>
            <charset val="204"/>
          </rPr>
          <t>Цель программы</t>
        </r>
        <r>
          <rPr>
            <sz val="9"/>
            <color indexed="81"/>
            <rFont val="Tahoma"/>
            <family val="2"/>
            <charset val="204"/>
          </rPr>
          <t xml:space="preserve"> – совершенствование теоретической и методической подготовки учителей предмета Информатика и ИКТ по теме «Алгоритмизация и программирование».
</t>
        </r>
        <r>
          <rPr>
            <b/>
            <sz val="9"/>
            <color indexed="81"/>
            <rFont val="Tahoma"/>
            <family val="2"/>
            <charset val="204"/>
          </rPr>
          <t xml:space="preserve">Требования к уровню первичной компетентности обучающихся </t>
        </r>
        <r>
          <rPr>
            <sz val="9"/>
            <color indexed="81"/>
            <rFont val="Tahoma"/>
            <family val="2"/>
            <charset val="204"/>
          </rPr>
          <t xml:space="preserve">– слушатели должны иметь представление об одном из процедурных языков, быть знакомы с интерфейсом интегрированной среды разработки (IDE), знать структуру и основные части программы, знать и уметь употреблять основные конструкции языков программирования (ветвление, циклы) в простейших случаях, знать назначение и способы употребления структур данных (массивов) в программе.
Обучение по программе проходит в 3 этапа:
­ I этап – очная форма обучения, объем 18 часов;
­ II этап – заочная форма обучения с использованием дистанционных технологий, объем 18 часов;
­ III этап – очная форма обучения, объем 12 часов.
</t>
        </r>
        <r>
          <rPr>
            <b/>
            <sz val="9"/>
            <color indexed="81"/>
            <rFont val="Tahoma"/>
            <family val="2"/>
            <charset val="204"/>
          </rPr>
          <t>Основные темы:</t>
        </r>
        <r>
          <rPr>
            <sz val="9"/>
            <color indexed="81"/>
            <rFont val="Tahoma"/>
            <family val="2"/>
            <charset val="204"/>
          </rPr>
          <t xml:space="preserve">
 Интегрированные среды разработки 
 Основные конструкции (ветвление, выбор, циклы)
 Массивы, строковые величины и их использование в программах
 Оформление и использование процедур и функций при написании программ
 Обзор сайтов по программированию
 Решение задач по программированию: команды ветвления и выбора, различные формы команд повторения, массивы, строковые величины, процедуры и функции, структуры данных и их использование
 Методические особенности изучения отдельных тем алгоритмизации
</t>
        </r>
        <r>
          <rPr>
            <b/>
            <sz val="9"/>
            <color indexed="81"/>
            <rFont val="Tahoma"/>
            <family val="2"/>
            <charset val="204"/>
          </rPr>
          <t xml:space="preserve">Планируемые результаты обучения </t>
        </r>
        <r>
          <rPr>
            <sz val="9"/>
            <color indexed="81"/>
            <rFont val="Tahoma"/>
            <family val="2"/>
            <charset val="204"/>
          </rPr>
          <t xml:space="preserve">(в логике традиционного подхода):
</t>
        </r>
        <r>
          <rPr>
            <i/>
            <u/>
            <sz val="9"/>
            <color indexed="81"/>
            <rFont val="Tahoma"/>
            <family val="2"/>
            <charset val="204"/>
          </rPr>
          <t>наличие представления о</t>
        </r>
        <r>
          <rPr>
            <sz val="9"/>
            <color indexed="81"/>
            <rFont val="Tahoma"/>
            <family val="2"/>
            <charset val="204"/>
          </rPr>
          <t xml:space="preserve">
­ различных средах программирования (интегрированных средах разработки), структурах данных и их применении при решении прикладных задач;
­ сайтах по программированию и способах их использования в учебном процессе;
­ тестировании и отладке программ;
</t>
        </r>
        <r>
          <rPr>
            <i/>
            <u/>
            <sz val="9"/>
            <color indexed="81"/>
            <rFont val="Tahoma"/>
            <family val="2"/>
            <charset val="204"/>
          </rPr>
          <t>знание</t>
        </r>
        <r>
          <rPr>
            <sz val="9"/>
            <color indexed="81"/>
            <rFont val="Tahoma"/>
            <family val="2"/>
            <charset val="204"/>
          </rPr>
          <t xml:space="preserve">
­ основных возможностей среды программирования (в том числе, по отладке программ);
­ методических особенностей изучения основных тем программирования, типов задач по программированию, входящих в ЕГЭ, способов их решения;
</t>
        </r>
        <r>
          <rPr>
            <i/>
            <u/>
            <sz val="9"/>
            <color indexed="81"/>
            <rFont val="Tahoma"/>
            <family val="2"/>
            <charset val="204"/>
          </rPr>
          <t>умение</t>
        </r>
        <r>
          <rPr>
            <sz val="9"/>
            <color indexed="81"/>
            <rFont val="Tahoma"/>
            <family val="2"/>
            <charset val="204"/>
          </rPr>
          <t xml:space="preserve">
­ работать в среде программирования (ABC Pascal, Free Pascal);
­ работать с сайтами по программированию («Дистанционная подготовка по информатике», «Школа программиста»);
­ решать основные типы задач по программированию, в том числе, входящие в ЕГЭ
</t>
        </r>
        <r>
          <rPr>
            <b/>
            <sz val="9"/>
            <color indexed="81"/>
            <rFont val="Tahoma"/>
            <family val="2"/>
            <charset val="204"/>
          </rPr>
          <t xml:space="preserve">
Итоговая аттестация</t>
        </r>
        <r>
          <rPr>
            <sz val="9"/>
            <color indexed="81"/>
            <rFont val="Tahoma"/>
            <family val="2"/>
            <charset val="204"/>
          </rPr>
          <t xml:space="preserve"> – в ходе второго (заочного) этапа обучения слушатели решают задачи по выбранной теме(ам), решения сдаются преподавателю – отсылаются на один из сайтов («Дистанционная подготовка по информатике» http://informatics.mccme.ru/moodle/ или «Школа программиста» http://acmp.ru), и разрабатывают методические рекомендации по изучению выбранной темы. На третьем (очном) этапе слушатели представляют методические рекомендации. </t>
        </r>
      </text>
    </comment>
    <comment ref="A23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!!! </t>
        </r>
        <r>
          <rPr>
            <sz val="9"/>
            <color indexed="81"/>
            <rFont val="Tahoma"/>
            <family val="2"/>
            <charset val="204"/>
          </rPr>
          <t xml:space="preserve">
Практические работы проводятся в компьютерном классе (один человек за компьютером) с применением цифровой лаборатории Data Harvest. 
</t>
        </r>
        <r>
          <rPr>
            <b/>
            <sz val="9"/>
            <color indexed="81"/>
            <rFont val="Tahoma"/>
            <family val="2"/>
            <charset val="204"/>
          </rPr>
          <t xml:space="preserve">Будут использоваться комплекты цифровых лабораторий, привезенные слушателями из своих образовательных учреждений (потребуется VISION, датчики освещенности и температуры). </t>
        </r>
      </text>
    </comment>
    <comment ref="B238" authorId="0">
      <text>
        <r>
          <rPr>
            <b/>
            <sz val="9"/>
            <color indexed="81"/>
            <rFont val="Tahoma"/>
            <family val="2"/>
            <charset val="204"/>
          </rPr>
          <t>Цель программы</t>
        </r>
        <r>
          <rPr>
            <sz val="9"/>
            <color indexed="81"/>
            <rFont val="Tahoma"/>
            <family val="2"/>
            <charset val="204"/>
          </rPr>
          <t xml:space="preserve"> – получение базовых умений по использованию цифровой лаборатории Data Harvest (мобильного устройства сбора данных VISION).
Обучение по программе проходит в 2 этапа:
 первый этап – очная форма обучения, объем 12 часов;
 второй этап – заочная форма обучения, объем 6 часов (самостоятельная внеаудиторная работа, подготовка и прохождение итоговой аттестации с использованием ДОТ).
</t>
        </r>
        <r>
          <rPr>
            <b/>
            <sz val="9"/>
            <color indexed="81"/>
            <rFont val="Tahoma"/>
            <family val="2"/>
            <charset val="204"/>
          </rPr>
          <t xml:space="preserve">Планируемые результаты обучения </t>
        </r>
        <r>
          <rPr>
            <i/>
            <sz val="9"/>
            <color indexed="81"/>
            <rFont val="Tahoma"/>
            <family val="2"/>
            <charset val="204"/>
          </rPr>
          <t>(в логике традиционного подхода)</t>
        </r>
        <r>
          <rPr>
            <sz val="9"/>
            <color indexed="81"/>
            <rFont val="Tahoma"/>
            <family val="2"/>
            <charset val="204"/>
          </rPr>
          <t xml:space="preserve">:
 наличие представления о возможностях цифровой лаборатории Data Harvest;
 умение использовать базовые функции цифровой лаборатории Data Harvest;
 умение работать в СДО ILIAS для выполнения заданий итоговой аттестации
Практические работы проводятся в компьютерном классе (один человек за компьютером) с применением цифровой лаборатории Data Harvest.
</t>
        </r>
        <r>
          <rPr>
            <b/>
            <sz val="9"/>
            <color indexed="81"/>
            <rFont val="Tahoma"/>
            <family val="2"/>
            <charset val="204"/>
          </rPr>
          <t>!!!</t>
        </r>
        <r>
          <rPr>
            <sz val="9"/>
            <color indexed="81"/>
            <rFont val="Tahoma"/>
            <family val="2"/>
            <charset val="204"/>
          </rPr>
          <t xml:space="preserve"> </t>
        </r>
        <r>
          <rPr>
            <b/>
            <sz val="9"/>
            <color indexed="81"/>
            <rFont val="Tahoma"/>
            <family val="2"/>
            <charset val="204"/>
          </rPr>
          <t>Будут использоваться комплекты цифровых лабораторий, привезенные слушателями из своих образовательных учреждений (потребуется VISION, датчики освещенности и температуры).</t>
        </r>
        <r>
          <rPr>
            <sz val="9"/>
            <color indexed="81"/>
            <rFont val="Tahoma"/>
            <family val="2"/>
            <charset val="204"/>
          </rPr>
          <t xml:space="preserve"> </t>
        </r>
      </text>
    </comment>
    <comment ref="A241" authorId="0">
      <text>
        <r>
          <rPr>
            <sz val="9"/>
            <color indexed="81"/>
            <rFont val="Tahoma"/>
            <family val="2"/>
            <charset val="204"/>
          </rPr>
          <t>Тьюторам будут даны консультации по реализации ППК (при необходимости)</t>
        </r>
      </text>
    </comment>
    <comment ref="F241" authorId="0">
      <text>
        <r>
          <rPr>
            <sz val="9"/>
            <color indexed="81"/>
            <rFont val="Tahoma"/>
            <family val="2"/>
            <charset val="204"/>
          </rPr>
          <t xml:space="preserve">Тьюторам будут даны консультации по реализации ППК (при необходимости)
</t>
        </r>
        <r>
          <rPr>
            <b/>
            <sz val="9"/>
            <color indexed="81"/>
            <rFont val="Tahoma"/>
            <family val="2"/>
            <charset val="204"/>
          </rPr>
          <t>МР, не имеющие тьюторов по данной программе, но желающие организовать обучение на базе МР, могут заказать обучение тьюторов по сокращенной программе для тьюторов (обучение состоится при условии укомплектования группы)</t>
        </r>
      </text>
    </comment>
    <comment ref="A243" authorId="0">
      <text>
        <r>
          <rPr>
            <sz val="9"/>
            <color indexed="81"/>
            <rFont val="Tahoma"/>
            <family val="2"/>
            <charset val="204"/>
          </rPr>
          <t>Тьюторам будут даны консультации по реализации ППК (при необходимости)</t>
        </r>
      </text>
    </comment>
    <comment ref="F243" authorId="0">
      <text>
        <r>
          <rPr>
            <sz val="9"/>
            <color indexed="81"/>
            <rFont val="Tahoma"/>
            <family val="2"/>
            <charset val="204"/>
          </rPr>
          <t>Тьюторам будут даны консультации по реализации ППК (при необходимости)</t>
        </r>
      </text>
    </comment>
    <comment ref="D245" authorId="0">
      <text>
        <r>
          <rPr>
            <sz val="9"/>
            <color indexed="81"/>
            <rFont val="Tahoma"/>
            <family val="2"/>
            <charset val="204"/>
          </rPr>
          <t>3 дня очных занятий</t>
        </r>
      </text>
    </comment>
    <comment ref="A247" authorId="0">
      <text>
        <r>
          <rPr>
            <sz val="9"/>
            <color indexed="81"/>
            <rFont val="Tahoma"/>
            <family val="2"/>
            <charset val="204"/>
          </rPr>
          <t>Тьюторам будут даны консультации по реализации ППК (при необходимости)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Требования к уровню первичной компетентности обучающихся </t>
        </r>
        <r>
          <rPr>
            <sz val="9"/>
            <color indexed="81"/>
            <rFont val="Tahoma"/>
            <family val="2"/>
            <charset val="204"/>
          </rPr>
          <t>– знание концептуальных основ ФГОС,</t>
        </r>
        <r>
          <rPr>
            <b/>
            <sz val="9"/>
            <color indexed="81"/>
            <rFont val="Tahoma"/>
            <family val="2"/>
            <charset val="204"/>
          </rPr>
          <t xml:space="preserve"> крайне желательно прохождение обучения по одной из программ повышения квалификации: «Управление педагогическим процессом (в контексте ФГОС)» или «Компетентность учителя естественно-математических дисциплин в условиях реализации ФГОС»</t>
        </r>
        <r>
          <rPr>
            <sz val="9"/>
            <color indexed="81"/>
            <rFont val="Tahoma"/>
            <family val="2"/>
            <charset val="204"/>
          </rPr>
          <t xml:space="preserve">. 
Обучение по программе проходит в 3 этапа:
 первый этап – очная форма обучения, объем 30 часов;
 второй этап – заочная форма обучения, объем 12 часов (самостоятельная работа по подготовке итоговой (выпускной) работы);
 третий этап – очная форма обучения, объем 6 часов (итоговый семинар - защита выпускной работы).
</t>
        </r>
        <r>
          <rPr>
            <b/>
            <sz val="9"/>
            <color indexed="81"/>
            <rFont val="Tahoma"/>
            <family val="2"/>
            <charset val="204"/>
          </rPr>
          <t xml:space="preserve">Планируемые результаты </t>
        </r>
        <r>
          <rPr>
            <sz val="9"/>
            <color indexed="81"/>
            <rFont val="Tahoma"/>
            <family val="2"/>
            <charset val="204"/>
          </rPr>
          <t>(в логике традиционного подхода)</t>
        </r>
        <r>
          <rPr>
            <b/>
            <sz val="9"/>
            <color indexed="81"/>
            <rFont val="Tahoma"/>
            <family val="2"/>
            <charset val="204"/>
          </rPr>
          <t xml:space="preserve">: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i/>
            <u/>
            <sz val="9"/>
            <color indexed="81"/>
            <rFont val="Tahoma"/>
            <family val="2"/>
            <charset val="204"/>
          </rPr>
          <t>Знание:</t>
        </r>
        <r>
          <rPr>
            <sz val="9"/>
            <color indexed="81"/>
            <rFont val="Tahoma"/>
            <family val="2"/>
            <charset val="204"/>
          </rPr>
          <t xml:space="preserve">
 современного состояния, перспективы развития содержания школьного курса информатики в условиях системного обновления общего образования;
 основных положений инновационного преобразования образовательного процесса в условиях реализации ФГОС; требований к структуре, содержанию, условиям организации образовательного процесса по информатике;
 требований к учебно-методическому обеспечению образовательного процесса;
 требований к планированию и оцениванию результатов обучения.
</t>
        </r>
        <r>
          <rPr>
            <i/>
            <u/>
            <sz val="9"/>
            <color indexed="81"/>
            <rFont val="Tahoma"/>
            <family val="2"/>
            <charset val="204"/>
          </rPr>
          <t>Умение:</t>
        </r>
        <r>
          <rPr>
            <sz val="9"/>
            <color indexed="81"/>
            <rFont val="Tahoma"/>
            <family val="2"/>
            <charset val="204"/>
          </rPr>
          <t xml:space="preserve">
 планировать результаты обучения в соответствии с ФГОС ООО;
 проектировать (разрабатывать) учебную (рабочую) программу;
 выбирать содержание и формы обучения в соответствии с планируемыми результатами;
 выбирать оценочные средства (методы оценивания) в соответствии с планируемыми результатами;
 проектировать учебное занятие.
</t>
        </r>
        <r>
          <rPr>
            <b/>
            <sz val="9"/>
            <color indexed="81"/>
            <rFont val="Tahoma"/>
            <family val="2"/>
            <charset val="204"/>
          </rPr>
          <t xml:space="preserve">
Итоговая аттестация </t>
        </r>
        <r>
          <rPr>
            <sz val="9"/>
            <color indexed="81"/>
            <rFont val="Tahoma"/>
            <family val="2"/>
            <charset val="204"/>
          </rPr>
          <t xml:space="preserve">проводится в форме очной (открытой) защиты итоговой (выпускной) работы с последующим обсуждением под руководством преподавателя (защита проводится в рамках заключительного семинарского занятия). 
Итоговая работа оценивается преподавателем по системе зачет/незачет. 
Итоговой (выпускной) работой обучающегося являются фрагмент учебной (рабочей) программы с описанием тематического и поурочного планирования изучения одной из тем курса и технологическая карта учебного занятия (урока) по данной теме (тематика по выбору обучающегося). Перед началом выполнения итоговой работы обучающимся предъявляются критерии ее оценивания.
Итоговая (выпускная) работа готовится в ходе самостоятельной внеаудиторной работы. 
</t>
        </r>
      </text>
    </comment>
    <comment ref="A4" authorId="0">
      <text>
        <r>
          <rPr>
            <sz val="9"/>
            <color indexed="81"/>
            <rFont val="Tahoma"/>
            <family val="2"/>
            <charset val="204"/>
          </rPr>
          <t>Преподаватель - Жохова Елена Юрьевна (ЯГПУ им. К.Д. Ушинского)</t>
        </r>
      </text>
    </comment>
    <comment ref="B4" authorId="0">
      <text>
        <r>
          <rPr>
            <b/>
            <sz val="9"/>
            <color indexed="81"/>
            <rFont val="Tahoma"/>
            <family val="2"/>
            <charset val="204"/>
          </rPr>
          <t>Цель программы</t>
        </r>
        <r>
          <rPr>
            <sz val="9"/>
            <color indexed="81"/>
            <rFont val="Tahoma"/>
            <family val="2"/>
            <charset val="204"/>
          </rPr>
          <t xml:space="preserve"> – получение дополнительных профессиональных компетенций учителей/ преподавателей информатики общеобразовательных учреждений и учреждений СПО в области методики преподавания раздела «Основы логики» курса информатики, необходимых для более качественной подготовки учащихся к сдаче ЕГЭ.
Обучение по программе проходит в 3 этапа:
 первый этап – очная форма обучения, объем 12 часов;
 второй этап – заочная форма обучения, объем 6 часов (самостоятельная работа по решению задач (выполнение контрольной работы), предусматривается возможность индивидуальных консультаций (с использованием электронной почты по согласованию с преподавателем));
 третий этап – очная форма обучения, объем 6 часов.
</t>
        </r>
        <r>
          <rPr>
            <b/>
            <sz val="9"/>
            <color indexed="81"/>
            <rFont val="Tahoma"/>
            <family val="2"/>
            <charset val="204"/>
          </rPr>
          <t xml:space="preserve">
Планируемые результаты обучения</t>
        </r>
        <r>
          <rPr>
            <sz val="9"/>
            <color indexed="81"/>
            <rFont val="Tahoma"/>
            <family val="2"/>
            <charset val="204"/>
          </rPr>
          <t xml:space="preserve"> (в логике традиционного подхода):
</t>
        </r>
        <r>
          <rPr>
            <i/>
            <u/>
            <sz val="9"/>
            <color indexed="81"/>
            <rFont val="Tahoma"/>
            <family val="2"/>
            <charset val="204"/>
          </rPr>
          <t>Знание:</t>
        </r>
        <r>
          <rPr>
            <sz val="9"/>
            <color indexed="81"/>
            <rFont val="Tahoma"/>
            <family val="2"/>
            <charset val="204"/>
          </rPr>
          <t xml:space="preserve">
 содержания раздела «Основы логики» школьного курса Информатика и ИКТ;
 методов решения задач.
</t>
        </r>
        <r>
          <rPr>
            <i/>
            <u/>
            <sz val="9"/>
            <color indexed="81"/>
            <rFont val="Tahoma"/>
            <family val="2"/>
            <charset val="204"/>
          </rPr>
          <t>Умение:</t>
        </r>
        <r>
          <rPr>
            <sz val="9"/>
            <color indexed="81"/>
            <rFont val="Tahoma"/>
            <family val="2"/>
            <charset val="204"/>
          </rPr>
          <t xml:space="preserve">
 правильно оформлять решение логических задач;
 строить и интерпретировать модели решения;
 применять, полученные знания для решения прикладных задач.
</t>
        </r>
        <r>
          <rPr>
            <b/>
            <sz val="9"/>
            <color indexed="81"/>
            <rFont val="Tahoma"/>
            <family val="2"/>
            <charset val="204"/>
          </rPr>
          <t>Итоговая аттестация</t>
        </r>
        <r>
          <rPr>
            <sz val="9"/>
            <color indexed="81"/>
            <rFont val="Tahoma"/>
            <family val="2"/>
            <charset val="204"/>
          </rPr>
          <t xml:space="preserve"> проводится в форме контрольной работы по решению задач по теме «Основы логики». Контрольная работа выполняется в ходе самостоятельной внеаудиторной работы слушателей, включает задачи по 6 темам программы. Выполненные слушателями контрольные работы присылаются преподавателю и оцениваются по системе зачет/незачет. </t>
        </r>
      </text>
    </comment>
    <comment ref="A5" authorId="0">
      <text>
        <r>
          <rPr>
            <sz val="9"/>
            <color indexed="81"/>
            <rFont val="Tahoma"/>
            <family val="2"/>
            <charset val="204"/>
          </rPr>
          <t>Преподаватель - Корнилов Петр Анатольевич (ЯГПУ им. К.Д. Ушинского)</t>
        </r>
      </text>
    </comment>
    <comment ref="B5" authorId="0">
      <text>
        <r>
          <rPr>
            <b/>
            <sz val="9"/>
            <color indexed="81"/>
            <rFont val="Tahoma"/>
            <family val="2"/>
            <charset val="204"/>
          </rPr>
          <t>Цель программы</t>
        </r>
        <r>
          <rPr>
            <sz val="9"/>
            <color indexed="81"/>
            <rFont val="Tahoma"/>
            <family val="2"/>
            <charset val="204"/>
          </rPr>
          <t xml:space="preserve"> – совершенствование теоретической и методической подготовки учителей предмета Информатика и ИКТ по теме «Алгоритмизация и программирование».
</t>
        </r>
        <r>
          <rPr>
            <b/>
            <sz val="9"/>
            <color indexed="81"/>
            <rFont val="Tahoma"/>
            <family val="2"/>
            <charset val="204"/>
          </rPr>
          <t xml:space="preserve">Требования к уровню первичной компетентности обучающихся </t>
        </r>
        <r>
          <rPr>
            <sz val="9"/>
            <color indexed="81"/>
            <rFont val="Tahoma"/>
            <family val="2"/>
            <charset val="204"/>
          </rPr>
          <t xml:space="preserve">– слушатели должны иметь представление об одном из процедурных языков, быть знакомы с интерфейсом интегрированной среды разработки (IDE), знать структуру и основные части программы, знать и уметь употреблять основные конструкции языков программирования (ветвление, циклы) в простейших случаях, знать назначение и способы употребления структур данных (массивов) в программе.
Обучение по программе проходит в 3 этапа:
­ I этап – очная форма обучения, объем 18 часов;
­ II этап – заочная форма обучения с использованием дистанционных технологий, объем 18 часов;
­ III этап – очная форма обучения, объем 12 часов.
</t>
        </r>
        <r>
          <rPr>
            <b/>
            <sz val="9"/>
            <color indexed="81"/>
            <rFont val="Tahoma"/>
            <family val="2"/>
            <charset val="204"/>
          </rPr>
          <t>Основные темы:</t>
        </r>
        <r>
          <rPr>
            <sz val="9"/>
            <color indexed="81"/>
            <rFont val="Tahoma"/>
            <family val="2"/>
            <charset val="204"/>
          </rPr>
          <t xml:space="preserve">
 Интегрированные среды разработки 
 Основные конструкции (ветвление, выбор, циклы)
 Массивы, строковые величины и их использование в программах
 Оформление и использование процедур и функций при написании программ
 Обзор сайтов по программированию
 Решение задач по программированию: команды ветвления и выбора, различные формы команд повторения, массивы, строковые величины, процедуры и функции, структуры данных и их использование
 Методические особенности изучения отдельных тем алгоритмизации
</t>
        </r>
        <r>
          <rPr>
            <b/>
            <sz val="9"/>
            <color indexed="81"/>
            <rFont val="Tahoma"/>
            <family val="2"/>
            <charset val="204"/>
          </rPr>
          <t xml:space="preserve">Планируемые результаты обучения </t>
        </r>
        <r>
          <rPr>
            <sz val="9"/>
            <color indexed="81"/>
            <rFont val="Tahoma"/>
            <family val="2"/>
            <charset val="204"/>
          </rPr>
          <t xml:space="preserve">(в логике традиционного подхода):
</t>
        </r>
        <r>
          <rPr>
            <i/>
            <u/>
            <sz val="9"/>
            <color indexed="81"/>
            <rFont val="Tahoma"/>
            <family val="2"/>
            <charset val="204"/>
          </rPr>
          <t>наличие представления о</t>
        </r>
        <r>
          <rPr>
            <sz val="9"/>
            <color indexed="81"/>
            <rFont val="Tahoma"/>
            <family val="2"/>
            <charset val="204"/>
          </rPr>
          <t xml:space="preserve">
­ различных средах программирования (интегрированных средах разработки), структурах данных и их применении при решении прикладных задач;
­ сайтах по программированию и способах их использования в учебном процессе;
­ тестировании и отладке программ;
</t>
        </r>
        <r>
          <rPr>
            <i/>
            <u/>
            <sz val="9"/>
            <color indexed="81"/>
            <rFont val="Tahoma"/>
            <family val="2"/>
            <charset val="204"/>
          </rPr>
          <t>знание</t>
        </r>
        <r>
          <rPr>
            <sz val="9"/>
            <color indexed="81"/>
            <rFont val="Tahoma"/>
            <family val="2"/>
            <charset val="204"/>
          </rPr>
          <t xml:space="preserve">
­ основных возможностей среды программирования (в том числе, по отладке программ);
­ методических особенностей изучения основных тем программирования, типов задач по программированию, входящих в ЕГЭ, способов их решения;
</t>
        </r>
        <r>
          <rPr>
            <i/>
            <u/>
            <sz val="9"/>
            <color indexed="81"/>
            <rFont val="Tahoma"/>
            <family val="2"/>
            <charset val="204"/>
          </rPr>
          <t>умение</t>
        </r>
        <r>
          <rPr>
            <sz val="9"/>
            <color indexed="81"/>
            <rFont val="Tahoma"/>
            <family val="2"/>
            <charset val="204"/>
          </rPr>
          <t xml:space="preserve">
­ работать в среде программирования (ABC Pascal, Free Pascal);
­ работать с сайтами по программированию («Дистанционная подготовка по информатике», «Школа программиста»);
­ решать основные типы задач по программированию, в том числе, входящие в ЕГЭ
</t>
        </r>
        <r>
          <rPr>
            <b/>
            <sz val="9"/>
            <color indexed="81"/>
            <rFont val="Tahoma"/>
            <family val="2"/>
            <charset val="204"/>
          </rPr>
          <t xml:space="preserve">
Итоговая аттестация</t>
        </r>
        <r>
          <rPr>
            <sz val="9"/>
            <color indexed="81"/>
            <rFont val="Tahoma"/>
            <family val="2"/>
            <charset val="204"/>
          </rPr>
          <t xml:space="preserve"> – в ходе второго (заочного) этапа обучения слушатели решают задачи по выбранной теме(ам), решения сдаются преподавателю – отсылаются на один из сайтов («Дистанционная подготовка по информатике» http://informatics.mccme.ru/moodle/ или «Школа программиста» http://acmp.ru), и разрабатывают методические рекомендации по изучению выбранной темы. На третьем (очном) этапе слушатели представляют методические рекомендации. </t>
        </r>
      </text>
    </comment>
    <comment ref="A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!!! </t>
        </r>
        <r>
          <rPr>
            <sz val="9"/>
            <color indexed="81"/>
            <rFont val="Tahoma"/>
            <family val="2"/>
            <charset val="204"/>
          </rPr>
          <t xml:space="preserve">
Практические работы проводятся в компьютерном классе (один человек за компьютером) с применением цифровой лаборатории Data Harvest. 
</t>
        </r>
        <r>
          <rPr>
            <b/>
            <sz val="9"/>
            <color indexed="81"/>
            <rFont val="Tahoma"/>
            <family val="2"/>
            <charset val="204"/>
          </rPr>
          <t xml:space="preserve">Будут использоваться комплекты цифровых лабораторий, привезенные слушателями из своих образовательных учреждений (потребуется VISION, датчики освещенности и температуры). </t>
        </r>
      </text>
    </comment>
    <comment ref="B7" authorId="0">
      <text>
        <r>
          <rPr>
            <b/>
            <sz val="9"/>
            <color indexed="81"/>
            <rFont val="Tahoma"/>
            <family val="2"/>
            <charset val="204"/>
          </rPr>
          <t>Цель программы</t>
        </r>
        <r>
          <rPr>
            <sz val="9"/>
            <color indexed="81"/>
            <rFont val="Tahoma"/>
            <family val="2"/>
            <charset val="204"/>
          </rPr>
          <t xml:space="preserve"> – получение базовых умений по использованию цифровой лаборатории Data Harvest (мобильного устройства сбора данных VISION).
Обучение по программе проходит в 2 этапа:
 первый этап – очная форма обучения, объем 12 часов;
 второй этап – заочная форма обучения, объем 6 часов (самостоятельная внеаудиторная работа, подготовка и прохождение итоговой аттестации с использованием ДОТ).
</t>
        </r>
        <r>
          <rPr>
            <b/>
            <sz val="9"/>
            <color indexed="81"/>
            <rFont val="Tahoma"/>
            <family val="2"/>
            <charset val="204"/>
          </rPr>
          <t xml:space="preserve">Планируемые результаты обучения </t>
        </r>
        <r>
          <rPr>
            <i/>
            <sz val="9"/>
            <color indexed="81"/>
            <rFont val="Tahoma"/>
            <family val="2"/>
            <charset val="204"/>
          </rPr>
          <t>(в логике традиционного подхода)</t>
        </r>
        <r>
          <rPr>
            <sz val="9"/>
            <color indexed="81"/>
            <rFont val="Tahoma"/>
            <family val="2"/>
            <charset val="204"/>
          </rPr>
          <t xml:space="preserve">:
 наличие представления о возможностях цифровой лаборатории Data Harvest;
 умение использовать базовые функции цифровой лаборатории Data Harvest;
 умение работать в СДО ILIAS для выполнения заданий итоговой аттестации
Практические работы проводятся в компьютерном классе (один человек за компьютером) с применением цифровой лаборатории Data Harvest.
</t>
        </r>
        <r>
          <rPr>
            <b/>
            <sz val="9"/>
            <color indexed="81"/>
            <rFont val="Tahoma"/>
            <family val="2"/>
            <charset val="204"/>
          </rPr>
          <t>!!!</t>
        </r>
        <r>
          <rPr>
            <sz val="9"/>
            <color indexed="81"/>
            <rFont val="Tahoma"/>
            <family val="2"/>
            <charset val="204"/>
          </rPr>
          <t xml:space="preserve"> </t>
        </r>
        <r>
          <rPr>
            <b/>
            <sz val="9"/>
            <color indexed="81"/>
            <rFont val="Tahoma"/>
            <family val="2"/>
            <charset val="204"/>
          </rPr>
          <t>Будут использоваться комплекты цифровых лабораторий, привезенные слушателями из своих образовательных учреждений (потребуется VISION, датчики освещенности и температуры).</t>
        </r>
        <r>
          <rPr>
            <sz val="9"/>
            <color indexed="81"/>
            <rFont val="Tahoma"/>
            <family val="2"/>
            <charset val="204"/>
          </rPr>
          <t xml:space="preserve"> </t>
        </r>
      </text>
    </comment>
    <comment ref="A10" authorId="0">
      <text>
        <r>
          <rPr>
            <sz val="9"/>
            <color indexed="81"/>
            <rFont val="Tahoma"/>
            <family val="2"/>
            <charset val="204"/>
          </rPr>
          <t>Тьюторам будут даны консультации по реализации ППК (при необходимости)</t>
        </r>
      </text>
    </comment>
    <comment ref="F10" authorId="0">
      <text>
        <r>
          <rPr>
            <sz val="9"/>
            <color indexed="81"/>
            <rFont val="Tahoma"/>
            <family val="2"/>
            <charset val="204"/>
          </rPr>
          <t xml:space="preserve">Тьюторам будут даны консультации по реализации ППК (при необходимости)
</t>
        </r>
        <r>
          <rPr>
            <b/>
            <sz val="9"/>
            <color indexed="81"/>
            <rFont val="Tahoma"/>
            <family val="2"/>
            <charset val="204"/>
          </rPr>
          <t>МР, не имеющие тьюторов по данной программе, но желающие организовать обучение на базе МР, могут заказать обучение тьюторов по сокращенной программе для тьюторов (обучение состоится при условии укомплектования группы)</t>
        </r>
      </text>
    </comment>
    <comment ref="A12" authorId="0">
      <text>
        <r>
          <rPr>
            <sz val="9"/>
            <color indexed="81"/>
            <rFont val="Tahoma"/>
            <family val="2"/>
            <charset val="204"/>
          </rPr>
          <t>Тьюторам будут даны консультации по реализации ППК (при необходимости)</t>
        </r>
      </text>
    </comment>
    <comment ref="F12" authorId="0">
      <text>
        <r>
          <rPr>
            <sz val="9"/>
            <color indexed="81"/>
            <rFont val="Tahoma"/>
            <family val="2"/>
            <charset val="204"/>
          </rPr>
          <t>Тьюторам будут даны консультации по реализации ППК (при необходимости)</t>
        </r>
      </text>
    </comment>
    <comment ref="D14" authorId="0">
      <text>
        <r>
          <rPr>
            <sz val="9"/>
            <color indexed="81"/>
            <rFont val="Tahoma"/>
            <family val="2"/>
            <charset val="204"/>
          </rPr>
          <t>3 дня очных занятий</t>
        </r>
      </text>
    </comment>
    <comment ref="A16" authorId="0">
      <text>
        <r>
          <rPr>
            <sz val="9"/>
            <color indexed="81"/>
            <rFont val="Tahoma"/>
            <family val="2"/>
            <charset val="204"/>
          </rPr>
          <t>Тьюторам будут даны консультации по реализации ППК (при необходимости)</t>
        </r>
      </text>
    </comment>
  </commentList>
</comments>
</file>

<file path=xl/sharedStrings.xml><?xml version="1.0" encoding="utf-8"?>
<sst xmlns="http://schemas.openxmlformats.org/spreadsheetml/2006/main" count="2362" uniqueCount="1331">
  <si>
    <t>Категории слушателей</t>
  </si>
  <si>
    <t>ППК "Реализация требований ФГОС основного общего образования. Информатика"</t>
  </si>
  <si>
    <t>48/36/0</t>
  </si>
  <si>
    <t>ИРО</t>
  </si>
  <si>
    <t>бюджет</t>
  </si>
  <si>
    <t>ППК "Основы логики"</t>
  </si>
  <si>
    <t xml:space="preserve">Учителя/преподаватели информатики </t>
  </si>
  <si>
    <t>24/18/0</t>
  </si>
  <si>
    <t>1 группа
вторая половина февраля (или февраль-март)</t>
  </si>
  <si>
    <r>
      <t>48/30/</t>
    </r>
    <r>
      <rPr>
        <sz val="12"/>
        <rFont val="Times New Roman"/>
        <family val="1"/>
        <charset val="204"/>
      </rPr>
      <t>18</t>
    </r>
  </si>
  <si>
    <t>1 группа
март (или март-апрель)</t>
  </si>
  <si>
    <t>ППК "Групповая работа на уроках информатики"</t>
  </si>
  <si>
    <t>18/14/0</t>
  </si>
  <si>
    <t>ППК "Цифровая лаборатория Data Harvest"</t>
  </si>
  <si>
    <r>
      <t xml:space="preserve">Учителя химии и биологии ОУ, имеющих цифровые лаборатории Data Harvest </t>
    </r>
    <r>
      <rPr>
        <i/>
        <sz val="12"/>
        <color rgb="FF000000"/>
        <rFont val="Times New Roman"/>
        <family val="1"/>
        <charset val="204"/>
      </rPr>
      <t>(мобильное устройство сбора данных VISION)</t>
    </r>
  </si>
  <si>
    <t>18/12/3</t>
  </si>
  <si>
    <t>ППК "Организация проектной деятельности в сети Интернет"</t>
  </si>
  <si>
    <t>Все педагогические работники</t>
  </si>
  <si>
    <t>36/24/6</t>
  </si>
  <si>
    <t>ППК "Проектная деятельность в информационной образовательной среде XXI века"</t>
  </si>
  <si>
    <t>72/48/12</t>
  </si>
  <si>
    <t>1 группа
март-апрель</t>
  </si>
  <si>
    <r>
      <t>ППК "Проектная деятельность в информационной образовательной среде XXI века"</t>
    </r>
    <r>
      <rPr>
        <sz val="12"/>
        <color rgb="FFFF0000"/>
        <rFont val="Times New Roman"/>
        <family val="1"/>
        <charset val="204"/>
      </rPr>
      <t xml:space="preserve"> (силами тьюторов на базе МР)</t>
    </r>
  </si>
  <si>
    <t>Группы формируются на базе МР
Сроки определяются МР</t>
  </si>
  <si>
    <r>
      <t xml:space="preserve">Борисоглебский, Даниловский, Любимский, Первомайский, Ростовский, Рыбинский,
Тутаевский
</t>
    </r>
    <r>
      <rPr>
        <i/>
        <sz val="12"/>
        <color rgb="FF000000"/>
        <rFont val="Times New Roman"/>
        <family val="1"/>
        <charset val="204"/>
      </rPr>
      <t>(МР</t>
    </r>
    <r>
      <rPr>
        <i/>
        <sz val="12"/>
        <rFont val="Times New Roman"/>
        <family val="1"/>
        <charset val="204"/>
      </rPr>
      <t>,</t>
    </r>
    <r>
      <rPr>
        <i/>
        <sz val="12"/>
        <color rgb="FFFF0000"/>
        <rFont val="Times New Roman"/>
        <family val="1"/>
        <charset val="204"/>
      </rPr>
      <t xml:space="preserve"> в которых есть тьюторы, прошедшие обучение по данной программе</t>
    </r>
    <r>
      <rPr>
        <i/>
        <sz val="12"/>
        <rFont val="Times New Roman"/>
        <family val="1"/>
        <charset val="204"/>
      </rPr>
      <t>)</t>
    </r>
    <r>
      <rPr>
        <i/>
        <sz val="12"/>
        <color rgb="FFFF0000"/>
        <rFont val="Times New Roman"/>
        <family val="1"/>
        <charset val="204"/>
      </rPr>
      <t xml:space="preserve"> </t>
    </r>
  </si>
  <si>
    <t>18/12/0</t>
  </si>
  <si>
    <t>16/16/0</t>
  </si>
  <si>
    <t>72/48/0</t>
  </si>
  <si>
    <t>МР</t>
  </si>
  <si>
    <t>48/30/0</t>
  </si>
  <si>
    <t>36/28/0</t>
  </si>
  <si>
    <t>По согласованию с администрацией колледжа</t>
  </si>
  <si>
    <t>ГПОУ ЯО "Ярославский автомеханичес-кий колледж"</t>
  </si>
  <si>
    <t>Бюджет</t>
  </si>
  <si>
    <t>ППК «Проектно-исследовательская деятельность как инструмент реализации ФГОС ДО и ФГОС НОО»</t>
  </si>
  <si>
    <t>ИРО или МР</t>
  </si>
  <si>
    <t>ППК «Технологии работы учителя в условиях реализации ФГОС НОО»</t>
  </si>
  <si>
    <t>ППК "ФГОС НОО: особенности организации учебной деятельности"</t>
  </si>
  <si>
    <t xml:space="preserve">72/42/0 </t>
  </si>
  <si>
    <t xml:space="preserve"> ППК "Формирующее оценивание в школе"</t>
  </si>
  <si>
    <t>72/42/0</t>
  </si>
  <si>
    <t>ППК «ФГОС НОО: достижение метапредметных и личностных результатов средствами предметных областей»</t>
  </si>
  <si>
    <t xml:space="preserve">ППК «ФГОС: проектирование образовательного процесса на основе 
со-бытийного подхода»
</t>
  </si>
  <si>
    <t>ППК "Тьюторское сопровождение в начальном общем образовании"</t>
  </si>
  <si>
    <t>36/24/0</t>
  </si>
  <si>
    <t>ППК "Тьюторское сопровождение профессионального развития педагога"</t>
  </si>
  <si>
    <t>72/36/36</t>
  </si>
  <si>
    <t xml:space="preserve"> ППК "Гендерный подход в начальной школе"</t>
  </si>
  <si>
    <t>36/12/24</t>
  </si>
  <si>
    <t xml:space="preserve"> ППК "Обучение младших школьников смысловому чтению"</t>
  </si>
  <si>
    <t>72/60/0</t>
  </si>
  <si>
    <t>ППК "Внеурочная деятельность в начальной школе"</t>
  </si>
  <si>
    <t>240/144/0</t>
  </si>
  <si>
    <t>Учителя начальной школы</t>
  </si>
  <si>
    <t>Учителя начальной школы, заместители директора, педагоги-психологи, методисты (тьюторы)</t>
  </si>
  <si>
    <t>Педагоги начального общего образования</t>
  </si>
  <si>
    <t>Учителя начальной школы, заместители директора, педагоги-психологи, методисты</t>
  </si>
  <si>
    <t>Педагоги начального общего образования; педагоги группы продленного дня.</t>
  </si>
  <si>
    <t>Педагоги основного общего образования, специалисты не имеющие высшего педагогического образования</t>
  </si>
  <si>
    <t>Педагогические работники ГПОУ ЯО "Ярославский автомеханический колледж"</t>
  </si>
  <si>
    <t xml:space="preserve"> ППП "Начальное общее образование"</t>
  </si>
  <si>
    <t>Бюджет/внебюджет</t>
  </si>
  <si>
    <t>72/0/72</t>
  </si>
  <si>
    <t xml:space="preserve">ИРО </t>
  </si>
  <si>
    <t>Руководители организаций, руководители подразделений, сотрудники, включенные в состав резерва на выдвижение на административные должности.</t>
  </si>
  <si>
    <t>514/214/0</t>
  </si>
  <si>
    <t>514/254/0</t>
  </si>
  <si>
    <t xml:space="preserve">ППК "Развитие профессиональных компетенций руководителя образовательной организации дополнительного образования детей " </t>
  </si>
  <si>
    <t>ППК "Перевод образовательного учреждения в эффективный режим работы"</t>
  </si>
  <si>
    <t>36/18</t>
  </si>
  <si>
    <t>ППК "ФГОС: организация методической работы в основной и старшей школе"</t>
  </si>
  <si>
    <t>72/48/</t>
  </si>
  <si>
    <t>72/56/0</t>
  </si>
  <si>
    <t xml:space="preserve">ИРО, МР </t>
  </si>
  <si>
    <t>24/12./0</t>
  </si>
  <si>
    <t>48/24/0</t>
  </si>
  <si>
    <t>ППК "ФГОС: обновление компетенций руководителя дошкольной образовательной организации"</t>
  </si>
  <si>
    <t>ППК "ФГОС: организационно-методические аспекты введения формирующего оценивания в практику школы"</t>
  </si>
  <si>
    <t>ППК "Мотивация педагогов в условиях внедрения и реализации ФГОС"</t>
  </si>
  <si>
    <t>ППК "ФГОС и профессиональный стандарт педагога как основа внутрифирменного обучения"</t>
  </si>
  <si>
    <t>ППК "Организация внутрифирменного обучения образовательной организации дополнительного образования детей"</t>
  </si>
  <si>
    <t>ППК "Эффективное управление персоналом"</t>
  </si>
  <si>
    <t>ППК "Современные проблемы и тенденции в организации работы образовательной организации"</t>
  </si>
  <si>
    <t>24/12/.0</t>
  </si>
  <si>
    <t>ППК "Подготовка и организация внутреннего и внешнего мониторинга эффективности деятельности образовательной организации"</t>
  </si>
  <si>
    <t>1 группа
октябрь 2015 -май 2016
 вечернее время</t>
  </si>
  <si>
    <t xml:space="preserve">Внебюджет </t>
  </si>
  <si>
    <t xml:space="preserve">Внебюджет 
</t>
  </si>
  <si>
    <t>1 группа
февраль 2016-декабрь 2016</t>
  </si>
  <si>
    <t xml:space="preserve">Бюджет </t>
  </si>
  <si>
    <t>Бюджет, внебюджет</t>
  </si>
  <si>
    <t>2 группы
 апрель, ноябрь</t>
  </si>
  <si>
    <t>ППК "Организаци-онно-правовые аспекты введения эффективного контракта в образовательной организации"</t>
  </si>
  <si>
    <t>2 группы
январь, апрель</t>
  </si>
  <si>
    <t>Заместители директоров школ по УВР, руководители ШМО</t>
  </si>
  <si>
    <t>2 группы 
март- апрель  
октябрь-ноябрь</t>
  </si>
  <si>
    <t>ППК "Управление качеством образо-вания: практика эффективного администрирова-ния"</t>
  </si>
  <si>
    <t>ППК "Управляющий совет как перспек-тивная форма государственно-общественного управления образованием"</t>
  </si>
  <si>
    <t>Руководители образовательных организаций всех видов</t>
  </si>
  <si>
    <t>ППК "Обществен-ная экспертиза как средство развития муниципальной системы образования"</t>
  </si>
  <si>
    <t>Внебюджет</t>
  </si>
  <si>
    <t>Заведующие и старшие воспитатели ДОО</t>
  </si>
  <si>
    <t>2 группы 
март- апрель  
ноябрь-декабрь</t>
  </si>
  <si>
    <t>2 группы  
ноябрь и декабрь</t>
  </si>
  <si>
    <t xml:space="preserve">2 группы 
февраль и октябрь </t>
  </si>
  <si>
    <t>2 группы 
 май и декабрь</t>
  </si>
  <si>
    <t>Руководители; руководители подразделений, сотрудники, включенные в состав резерва на выдвижение на административные должности; руководители проектных, временных творческих групп</t>
  </si>
  <si>
    <t>2 группы
февраль - май 
(по средам)
сентябрь - декабрь (по средам)</t>
  </si>
  <si>
    <t>Бюджет / внебюджет</t>
  </si>
  <si>
    <r>
      <t xml:space="preserve">ППК "Эффектив-ный контракт и система мотивации как инструмент развития кадрового потенциала </t>
    </r>
    <r>
      <rPr>
        <sz val="12"/>
        <rFont val="Times New Roman"/>
        <family val="1"/>
        <charset val="204"/>
      </rPr>
      <t>образовательной организации"</t>
    </r>
  </si>
  <si>
    <t>Резерв кадров, руководители подразделений и ОО</t>
  </si>
  <si>
    <t>2 группы
февраль
октябрь</t>
  </si>
  <si>
    <t>2 группы
март  - апрель      
сентябрь - декабрь</t>
  </si>
  <si>
    <t>ППК "Функциональ-ная компетентность - основа професси-онализма руководителя образовательной организации (от целеполагания к контролю)"</t>
  </si>
  <si>
    <t>Резерв кадров и вновь назначенные руководители/замес-тители
(стаж менее 1 г.)</t>
  </si>
  <si>
    <t>Резерв кадров и вновь назначенные руководители/замес-тители 
(стаж менее 1 г.)</t>
  </si>
  <si>
    <t>2 группы 
1 гр. вторая половина января - по средам и четвергам      
2. гр. ноябрь по средам и четвергам</t>
  </si>
  <si>
    <t>ППК " Инструмен-ты личностной и профессиональной эффективности руководителя образовательной организации"</t>
  </si>
  <si>
    <t>Педагоги; резерв кадров, руководители подразделений и ОО</t>
  </si>
  <si>
    <t>4 группы 
ежеквартально</t>
  </si>
  <si>
    <t>Дистант</t>
  </si>
  <si>
    <t>ППК "Формирова-ние и развитие системы мониторинга образовательного процесса и образовательных результатов в основной и средней школе"</t>
  </si>
  <si>
    <t>Заместители и директора школ</t>
  </si>
  <si>
    <t>1 группа 
февраль-март</t>
  </si>
  <si>
    <t>72/24/18</t>
  </si>
  <si>
    <t xml:space="preserve"> 3 группы
 09.02-19.02
 28.03-08.04 
31.10-11.11</t>
  </si>
  <si>
    <t xml:space="preserve"> 2 группы 
28.03-08.04 
31.10-11.11</t>
  </si>
  <si>
    <t>1 группа
14.03-18.03</t>
  </si>
  <si>
    <t>1 группа
20.06-24.06</t>
  </si>
  <si>
    <t>1 группа
05.12-15.12</t>
  </si>
  <si>
    <t>1 группа
19.12-23.12</t>
  </si>
  <si>
    <t>1 группа
13.06-17.06</t>
  </si>
  <si>
    <t>1 группа
пол года 1 раз в неделю по 6 часов, по вторникам, во второй половине дня - после 14.00</t>
  </si>
  <si>
    <t>36/0/36</t>
  </si>
  <si>
    <t>36/30/0</t>
  </si>
  <si>
    <t>72/66/0</t>
  </si>
  <si>
    <t>72/72/0</t>
  </si>
  <si>
    <t>36/22</t>
  </si>
  <si>
    <r>
      <t>Цель программы:</t>
    </r>
    <r>
      <rPr>
        <sz val="12"/>
        <color rgb="FF000000"/>
        <rFont val="Times New Roman"/>
        <family val="1"/>
        <charset val="204"/>
      </rPr>
      <t xml:space="preserve">  совершенствование  компетенций  в сфере организации мониторинга результатов педагогической деятельности в образовательной организации дополнительного образования детей.                                                                </t>
    </r>
    <r>
      <rPr>
        <b/>
        <i/>
        <sz val="12"/>
        <color rgb="FF000000"/>
        <rFont val="Times New Roman"/>
        <family val="1"/>
        <charset val="204"/>
      </rPr>
      <t xml:space="preserve">Основные планируемые результаты: </t>
    </r>
    <r>
      <rPr>
        <sz val="12"/>
        <color rgb="FF000000"/>
        <rFont val="Times New Roman"/>
        <family val="1"/>
        <charset val="204"/>
      </rPr>
      <t xml:space="preserve">разработка программы мониторинга результатов педагогической деятельности. </t>
    </r>
    <r>
      <rPr>
        <b/>
        <i/>
        <sz val="12"/>
        <color rgb="FF000000"/>
        <rFont val="Times New Roman"/>
        <family val="1"/>
        <charset val="204"/>
      </rPr>
      <t>Учебная продукция обучающегося:</t>
    </r>
    <r>
      <rPr>
        <sz val="12"/>
        <color rgb="FF000000"/>
        <rFont val="Times New Roman"/>
        <family val="1"/>
        <charset val="204"/>
      </rPr>
      <t xml:space="preserve">  тематическое портфолио, включающее: глоссарий основных понятий, контент-анализы, кластеры, кейсы, описание ситуаций-иллюстраций и ситуаций-оценок по изучаемой теме. 
</t>
    </r>
    <r>
      <rPr>
        <b/>
        <i/>
        <sz val="12"/>
        <color rgb="FF000000"/>
        <rFont val="Times New Roman"/>
        <family val="1"/>
        <charset val="204"/>
      </rPr>
      <t>Аттестация по итогам освоения программы:</t>
    </r>
    <r>
      <rPr>
        <i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проверка и оценивание учебной продукции и разработанной программы мониторинга (в форме зачёта)                                                                   </t>
    </r>
    <r>
      <rPr>
        <b/>
        <i/>
        <sz val="12"/>
        <color rgb="FF000000"/>
        <rFont val="Times New Roman"/>
        <family val="1"/>
        <charset val="204"/>
      </rPr>
      <t>Уровень освоения – 3Б</t>
    </r>
  </si>
  <si>
    <r>
      <rPr>
        <b/>
        <i/>
        <sz val="12"/>
        <rFont val="Times New Roman"/>
        <family val="1"/>
        <charset val="204"/>
      </rPr>
      <t>Цель программы</t>
    </r>
    <r>
      <rPr>
        <sz val="12"/>
        <rFont val="Times New Roman"/>
        <family val="1"/>
        <charset val="204"/>
      </rPr>
      <t xml:space="preserve">: формирование компетенций   для профессиональной деятельности в поликультурной образовательной среде.                                    </t>
    </r>
    <r>
      <rPr>
        <b/>
        <i/>
        <sz val="12"/>
        <rFont val="Times New Roman"/>
        <family val="1"/>
        <charset val="204"/>
      </rPr>
      <t>Планируемый результат: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разработка  специальных занятий с учащимися в поликультурной образовательной среде по направлению деятельности  педагога.    </t>
    </r>
    <r>
      <rPr>
        <b/>
        <i/>
        <sz val="12"/>
        <rFont val="Times New Roman"/>
        <family val="1"/>
        <charset val="204"/>
      </rPr>
      <t>Итоговая аттестация:</t>
    </r>
    <r>
      <rPr>
        <sz val="12"/>
        <rFont val="Times New Roman"/>
        <family val="1"/>
        <charset val="204"/>
      </rPr>
      <t xml:space="preserve">  защита разработанного учебного занятия по направлению профессиональной деятельности педагога дополнительного образования.                                                          </t>
    </r>
    <r>
      <rPr>
        <b/>
        <i/>
        <sz val="12"/>
        <rFont val="Times New Roman"/>
        <family val="1"/>
        <charset val="204"/>
      </rPr>
      <t xml:space="preserve">Уровень освоения: 3Б </t>
    </r>
    <r>
      <rPr>
        <sz val="12"/>
        <rFont val="Times New Roman"/>
        <family val="1"/>
        <charset val="204"/>
      </rPr>
      <t xml:space="preserve">                                                                                </t>
    </r>
  </si>
  <si>
    <r>
      <rPr>
        <b/>
        <i/>
        <sz val="12"/>
        <color rgb="FF3F3F3F"/>
        <rFont val="Times New Roman"/>
        <family val="1"/>
        <charset val="204"/>
      </rPr>
      <t>Цель программы:</t>
    </r>
    <r>
      <rPr>
        <sz val="12"/>
        <color rgb="FF3F3F3F"/>
        <rFont val="Times New Roman"/>
        <family val="1"/>
        <charset val="204"/>
      </rPr>
      <t xml:space="preserve">  формирование и развитие компетенций тьюторского сопровождения детей с признаками одарённости.                                                    </t>
    </r>
    <r>
      <rPr>
        <b/>
        <i/>
        <sz val="12"/>
        <color rgb="FF3F3F3F"/>
        <rFont val="Times New Roman"/>
        <family val="1"/>
        <charset val="204"/>
      </rPr>
      <t>Планируемый результат</t>
    </r>
    <r>
      <rPr>
        <i/>
        <sz val="12"/>
        <color rgb="FF3F3F3F"/>
        <rFont val="Times New Roman"/>
        <family val="1"/>
        <charset val="204"/>
      </rPr>
      <t>:</t>
    </r>
    <r>
      <rPr>
        <sz val="12"/>
        <color rgb="FF3F3F3F"/>
        <rFont val="Times New Roman"/>
        <family val="1"/>
        <charset val="204"/>
      </rPr>
      <t xml:space="preserve"> разработка проекта  на актуальную для сопровождения одарённого ребёнка тему, для дальнейшей реализации в конкретной образовательной организации.                       </t>
    </r>
    <r>
      <rPr>
        <b/>
        <i/>
        <sz val="12"/>
        <color rgb="FF3F3F3F"/>
        <rFont val="Times New Roman"/>
        <family val="1"/>
        <charset val="204"/>
      </rPr>
      <t>Итоговая аттестация</t>
    </r>
    <r>
      <rPr>
        <sz val="12"/>
        <color rgb="FF3F3F3F"/>
        <rFont val="Times New Roman"/>
        <family val="1"/>
        <charset val="204"/>
      </rPr>
      <t xml:space="preserve">:  защита проекта тьюторского сопровождения детей с признаками одаренности.                                                        </t>
    </r>
    <r>
      <rPr>
        <b/>
        <i/>
        <sz val="12"/>
        <color rgb="FF3F3F3F"/>
        <rFont val="Times New Roman"/>
        <family val="1"/>
        <charset val="204"/>
      </rPr>
      <t xml:space="preserve">Уровень освоения: 3Б  </t>
    </r>
    <r>
      <rPr>
        <sz val="12"/>
        <color rgb="FF3F3F3F"/>
        <rFont val="Times New Roman"/>
        <family val="1"/>
        <charset val="204"/>
      </rPr>
      <t xml:space="preserve">     </t>
    </r>
  </si>
  <si>
    <t>Педагоги дополнительного образования, методисты, педагоги-организаторы</t>
  </si>
  <si>
    <t xml:space="preserve">3 группы
январь, март, сентябрь </t>
  </si>
  <si>
    <t>2 группы
сентябрь</t>
  </si>
  <si>
    <t>Педагоги дополнительного образования,  методисты, педагоги-организаторы</t>
  </si>
  <si>
    <t xml:space="preserve">3 группы 
февраль, апрель, октябрь </t>
  </si>
  <si>
    <t>2 группы 
октябрь</t>
  </si>
  <si>
    <t>1 группа 
ноябрь</t>
  </si>
  <si>
    <t>2 группы 
январь, апрель</t>
  </si>
  <si>
    <t>2 группы 
февраль, сентябрь</t>
  </si>
  <si>
    <t>3 группы 
март, июнь, октябрь</t>
  </si>
  <si>
    <t>2 группы
март, май</t>
  </si>
  <si>
    <t>1 группа 
октябрь</t>
  </si>
  <si>
    <t>1 группа  
май</t>
  </si>
  <si>
    <t>2 группы 
февраль, ноябрь</t>
  </si>
  <si>
    <t>Педагоги дополнительного образования</t>
  </si>
  <si>
    <t>Методисты, руководители структурных подразделений, заведующие отделами, педагоги дополнительного образования</t>
  </si>
  <si>
    <r>
      <t>Цель программы</t>
    </r>
    <r>
      <rPr>
        <b/>
        <sz val="12"/>
        <rFont val="Times New Roman"/>
        <family val="1"/>
        <charset val="204"/>
      </rPr>
      <t>:</t>
    </r>
    <r>
      <rPr>
        <sz val="12"/>
        <rFont val="Times New Roman"/>
        <family val="1"/>
        <charset val="204"/>
      </rPr>
      <t xml:space="preserve"> формирование и развитие   компетенций   необходимых для организации и осуществления воспитательной деятельности в образовательной организации дополнительного образования детей. 
</t>
    </r>
    <r>
      <rPr>
        <b/>
        <i/>
        <sz val="12"/>
        <rFont val="Times New Roman"/>
        <family val="1"/>
        <charset val="204"/>
      </rPr>
      <t xml:space="preserve">Планируемый результат: </t>
    </r>
    <r>
      <rPr>
        <sz val="12"/>
        <rFont val="Times New Roman"/>
        <family val="1"/>
        <charset val="204"/>
      </rPr>
      <t xml:space="preserve">знание содержания нормативно-правовых документов, целевых ориентиров, содержания, подходов, форм и методов организации, механизмов осуществления различных направлений воспитательной деятельности; умение проектировать различные формы воспитательной работы с детьми; владение технологиями организации различных направлений воспитательной деятельности в   образовательной организации дополнительного образования детей.  
</t>
    </r>
    <r>
      <rPr>
        <b/>
        <i/>
        <sz val="12"/>
        <rFont val="Times New Roman"/>
        <family val="1"/>
        <charset val="204"/>
      </rPr>
      <t xml:space="preserve">Итоговая аттестация: </t>
    </r>
    <r>
      <rPr>
        <sz val="12"/>
        <rFont val="Times New Roman"/>
        <family val="1"/>
        <charset val="204"/>
      </rPr>
      <t xml:space="preserve">защита  проекта  программы воспитательной деятельности ОУ ДОД, в которой работает её составитель.
</t>
    </r>
    <r>
      <rPr>
        <b/>
        <i/>
        <sz val="12"/>
        <rFont val="Times New Roman"/>
        <family val="1"/>
        <charset val="204"/>
      </rPr>
      <t>Уровень освоения: 3Б</t>
    </r>
  </si>
  <si>
    <t>Методисты, руководители структурных подразделений, заведующие отделами, педагоги дополнимтельного образования</t>
  </si>
  <si>
    <t>Методисты, руководители структур. подразделений, заведующие отделами, педагоги дополнительного образования</t>
  </si>
  <si>
    <t xml:space="preserve">Педагоги-организаторы </t>
  </si>
  <si>
    <t>2 группы
январь, сентябрь</t>
  </si>
  <si>
    <t>2 группы 
март, ноябрь</t>
  </si>
  <si>
    <t>72/58/0</t>
  </si>
  <si>
    <t xml:space="preserve">на базе ИРО </t>
  </si>
  <si>
    <t>108/76</t>
  </si>
  <si>
    <t>Организации профобразования</t>
  </si>
  <si>
    <t xml:space="preserve">ГОУ НПО ЯО ПЛ-6
 ГОУ НПО ЯО ПЛ5 </t>
  </si>
  <si>
    <t>24/18</t>
  </si>
  <si>
    <t>24/21/0</t>
  </si>
  <si>
    <t>на базе ГПОУ ЯО ЯКК</t>
  </si>
  <si>
    <t>36/36/0</t>
  </si>
  <si>
    <t>84/72/0</t>
  </si>
  <si>
    <t>255/175/36</t>
  </si>
  <si>
    <t xml:space="preserve">ГОУ СПО ЯО Переславский ПТ </t>
  </si>
  <si>
    <t>48/40/0</t>
  </si>
  <si>
    <t>32/8/0</t>
  </si>
  <si>
    <t>72/54/0</t>
  </si>
  <si>
    <t xml:space="preserve">11.2/02.06 ППК Стажировка в условиях производства (профильных организациях) </t>
  </si>
  <si>
    <t>40/40/0</t>
  </si>
  <si>
    <t>06.2/08.12 ППК Использование технических средств обучения на предметах художественной направленности</t>
  </si>
  <si>
    <t>ИРО/МР</t>
  </si>
  <si>
    <t>По договоренности</t>
  </si>
  <si>
    <t>1 группа
06.06-10.06</t>
  </si>
  <si>
    <r>
      <rPr>
        <b/>
        <i/>
        <sz val="12"/>
        <color rgb="FF000000"/>
        <rFont val="Times New Roman"/>
        <family val="1"/>
        <charset val="204"/>
      </rPr>
      <t>Аннотация: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формирование 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и</t>
    </r>
    <r>
      <rPr>
        <b/>
        <sz val="12"/>
        <color rgb="FF000000"/>
        <rFont val="Times New Roman"/>
        <family val="1"/>
        <charset val="204"/>
      </rPr>
      <t xml:space="preserve"> р</t>
    </r>
    <r>
      <rPr>
        <sz val="12"/>
        <color rgb="FF000000"/>
        <rFont val="Times New Roman"/>
        <family val="1"/>
        <charset val="204"/>
      </rPr>
      <t>азвитие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  компетенций про анализу  корректировке и разработке дидактических материалов ( в том числе КОС) в соответствии   с требованиями ФГОС СПО (  с учетом конкретных профессий/специальностей). ) 
</t>
    </r>
    <r>
      <rPr>
        <b/>
        <i/>
        <sz val="12"/>
        <color rgb="FF000000"/>
        <rFont val="Times New Roman"/>
        <family val="1"/>
        <charset val="204"/>
      </rPr>
      <t>Уровень 3-Б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
</t>
    </r>
    <r>
      <rPr>
        <b/>
        <i/>
        <sz val="12"/>
        <color rgb="FF000000"/>
        <rFont val="Times New Roman"/>
        <family val="1"/>
        <charset val="204"/>
      </rPr>
      <t>Итоговая аттестация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 проводится в форме презентации  и защиты дидактических материалов, разработанных в процессе обучения( на выбор) </t>
    </r>
  </si>
  <si>
    <r>
      <rPr>
        <b/>
        <i/>
        <sz val="12"/>
        <color rgb="FF000000"/>
        <rFont val="Times New Roman"/>
        <family val="1"/>
        <charset val="204"/>
      </rPr>
      <t>Аннотация:</t>
    </r>
    <r>
      <rPr>
        <sz val="12"/>
        <color rgb="FF000000"/>
        <rFont val="Times New Roman"/>
        <family val="1"/>
        <charset val="204"/>
      </rPr>
      <t xml:space="preserve"> развитие компетенций по созданию организационно-педагогических условий для достижения обучающимися стабильных положительных образовательных  результатов через выявление и развитие способностей и совершенствование способов обучения и воспитания. 
</t>
    </r>
    <r>
      <rPr>
        <b/>
        <i/>
        <sz val="12"/>
        <color rgb="FF000000"/>
        <rFont val="Times New Roman"/>
        <family val="1"/>
        <charset val="204"/>
      </rPr>
      <t>Требования к компетентности:</t>
    </r>
    <r>
      <rPr>
        <sz val="12"/>
        <color rgb="FF000000"/>
        <rFont val="Times New Roman"/>
        <family val="1"/>
        <charset val="204"/>
      </rPr>
      <t xml:space="preserve"> наличие опыта педагогической деятельности,  наличие идей оптимизации собственной педагогической деятельности.
</t>
    </r>
    <r>
      <rPr>
        <b/>
        <i/>
        <sz val="12"/>
        <color rgb="FF000000"/>
        <rFont val="Times New Roman"/>
        <family val="1"/>
        <charset val="204"/>
      </rPr>
      <t xml:space="preserve">Уровень -3Б </t>
    </r>
    <r>
      <rPr>
        <sz val="12"/>
        <color rgb="FF000000"/>
        <rFont val="Times New Roman"/>
        <family val="1"/>
        <charset val="204"/>
      </rPr>
      <t xml:space="preserve"> 
презентация и защита материалов, разработанных в процессе обучения:  учебно- программная документация, КОС, методическая разработка с описанием опыта деятельности, проект учебно-воспитательного занятия ( на выбор). </t>
    </r>
  </si>
  <si>
    <r>
      <rPr>
        <b/>
        <i/>
        <sz val="12"/>
        <color rgb="FF000000"/>
        <rFont val="Times New Roman"/>
        <family val="1"/>
        <charset val="204"/>
      </rPr>
      <t>Аннотация</t>
    </r>
    <r>
      <rPr>
        <b/>
        <sz val="12"/>
        <color rgb="FF000000"/>
        <rFont val="Times New Roman"/>
        <family val="1"/>
        <charset val="204"/>
      </rPr>
      <t>:</t>
    </r>
    <r>
      <rPr>
        <sz val="12"/>
        <color rgb="FF000000"/>
        <rFont val="Times New Roman"/>
        <family val="1"/>
        <charset val="204"/>
      </rPr>
      <t xml:space="preserve"> развитие компетенций по разработке  и  использованию</t>
    </r>
    <r>
      <rPr>
        <b/>
        <sz val="12"/>
        <color rgb="FF000000"/>
        <rFont val="Times New Roman"/>
        <family val="1"/>
        <charset val="204"/>
      </rPr>
      <t xml:space="preserve"> а</t>
    </r>
    <r>
      <rPr>
        <sz val="12"/>
        <color rgb="FF000000"/>
        <rFont val="Times New Roman"/>
        <family val="1"/>
        <charset val="204"/>
      </rPr>
      <t xml:space="preserve">ктивных методов для достижения результатов обучающихся в соответствии с требованиями ФГОС СПО.
</t>
    </r>
    <r>
      <rPr>
        <b/>
        <i/>
        <sz val="12"/>
        <color rgb="FF000000"/>
        <rFont val="Times New Roman"/>
        <family val="1"/>
        <charset val="204"/>
      </rPr>
      <t>Уровень 3-Б</t>
    </r>
    <r>
      <rPr>
        <sz val="12"/>
        <color rgb="FF000000"/>
        <rFont val="Times New Roman"/>
        <family val="1"/>
        <charset val="204"/>
      </rPr>
      <t xml:space="preserve"> 
</t>
    </r>
    <r>
      <rPr>
        <b/>
        <i/>
        <sz val="12"/>
        <color rgb="FF000000"/>
        <rFont val="Times New Roman"/>
        <family val="1"/>
        <charset val="204"/>
      </rPr>
      <t>Итоговая аттестация: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презентация  и защита   дидактических материалов, разработанных в процессе обучения.  </t>
    </r>
  </si>
  <si>
    <r>
      <rPr>
        <b/>
        <i/>
        <sz val="12"/>
        <color rgb="FF000000"/>
        <rFont val="Times New Roman"/>
        <family val="1"/>
        <charset val="204"/>
      </rPr>
      <t>Аннотация:</t>
    </r>
    <r>
      <rPr>
        <b/>
        <sz val="12"/>
        <color rgb="FF000000"/>
        <rFont val="Times New Roman"/>
        <family val="1"/>
        <charset val="204"/>
      </rPr>
      <t xml:space="preserve">  </t>
    </r>
    <r>
      <rPr>
        <sz val="12"/>
        <color rgb="FF000000"/>
        <rFont val="Times New Roman"/>
        <family val="1"/>
        <charset val="204"/>
      </rPr>
      <t xml:space="preserve">овладение компетенциями  по разработке фондов оценочных средств для оценки  результатов освоения обучающимися содержания  профессионального модуля, учебной дисциплины. 
</t>
    </r>
    <r>
      <rPr>
        <b/>
        <i/>
        <sz val="12"/>
        <color rgb="FF000000"/>
        <rFont val="Times New Roman"/>
        <family val="1"/>
        <charset val="204"/>
      </rPr>
      <t xml:space="preserve">Уровень </t>
    </r>
    <r>
      <rPr>
        <i/>
        <sz val="12"/>
        <color rgb="FF000000"/>
        <rFont val="Times New Roman"/>
        <family val="1"/>
        <charset val="204"/>
      </rPr>
      <t>-2</t>
    </r>
    <r>
      <rPr>
        <sz val="12"/>
        <color rgb="FF000000"/>
        <rFont val="Times New Roman"/>
        <family val="1"/>
        <charset val="204"/>
      </rPr>
      <t xml:space="preserve"> 
</t>
    </r>
    <r>
      <rPr>
        <b/>
        <i/>
        <sz val="12"/>
        <color rgb="FF000000"/>
        <rFont val="Times New Roman"/>
        <family val="1"/>
        <charset val="204"/>
      </rPr>
      <t>Итоговая аттестация: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собеседование по результатам групповой работы по разработке ФОС 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
</t>
    </r>
  </si>
  <si>
    <r>
      <rPr>
        <b/>
        <i/>
        <sz val="12"/>
        <color rgb="FF000000"/>
        <rFont val="Times New Roman"/>
        <family val="1"/>
        <charset val="204"/>
      </rPr>
      <t xml:space="preserve">Аннотация: 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освоение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 и развитие компетенций по разработке содержания лабораторно-практических работ и методики их проведения.  
</t>
    </r>
    <r>
      <rPr>
        <b/>
        <i/>
        <sz val="12"/>
        <color rgb="FF000000"/>
        <rFont val="Times New Roman"/>
        <family val="1"/>
        <charset val="204"/>
      </rPr>
      <t xml:space="preserve">Уровень </t>
    </r>
    <r>
      <rPr>
        <i/>
        <sz val="12"/>
        <color rgb="FF000000"/>
        <rFont val="Times New Roman"/>
        <family val="1"/>
        <charset val="204"/>
      </rPr>
      <t>-2</t>
    </r>
    <r>
      <rPr>
        <sz val="12"/>
        <color rgb="FF000000"/>
        <rFont val="Times New Roman"/>
        <family val="1"/>
        <charset val="204"/>
      </rPr>
      <t xml:space="preserve"> 
</t>
    </r>
    <r>
      <rPr>
        <b/>
        <i/>
        <sz val="12"/>
        <color rgb="FF000000"/>
        <rFont val="Times New Roman"/>
        <family val="1"/>
        <charset val="204"/>
      </rPr>
      <t xml:space="preserve">Итоговая аттестация: </t>
    </r>
    <r>
      <rPr>
        <sz val="12"/>
        <color rgb="FF000000"/>
        <rFont val="Times New Roman"/>
        <family val="1"/>
        <charset val="204"/>
      </rPr>
      <t xml:space="preserve">собеседование по результатам групповой работы по разработке ФОС 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
</t>
    </r>
  </si>
  <si>
    <r>
      <rPr>
        <b/>
        <i/>
        <sz val="12"/>
        <color rgb="FF000000"/>
        <rFont val="Times New Roman"/>
        <family val="1"/>
        <charset val="204"/>
      </rPr>
      <t>Аннотация:</t>
    </r>
    <r>
      <rPr>
        <b/>
        <sz val="12"/>
        <color rgb="FF000000"/>
        <rFont val="Times New Roman"/>
        <family val="1"/>
        <charset val="204"/>
      </rPr>
      <t xml:space="preserve">  </t>
    </r>
    <r>
      <rPr>
        <sz val="12"/>
        <color rgb="FF000000"/>
        <rFont val="Times New Roman"/>
        <family val="1"/>
        <charset val="204"/>
      </rPr>
      <t>освоение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 и развитие компетенций  по разработке содержания лабораторно-практических работ и методики их проведения.  
</t>
    </r>
    <r>
      <rPr>
        <b/>
        <i/>
        <sz val="12"/>
        <color rgb="FF000000"/>
        <rFont val="Times New Roman"/>
        <family val="1"/>
        <charset val="204"/>
      </rPr>
      <t xml:space="preserve">Уровень </t>
    </r>
    <r>
      <rPr>
        <i/>
        <sz val="12"/>
        <color rgb="FF000000"/>
        <rFont val="Times New Roman"/>
        <family val="1"/>
        <charset val="204"/>
      </rPr>
      <t xml:space="preserve">-2 </t>
    </r>
    <r>
      <rPr>
        <sz val="12"/>
        <color rgb="FF000000"/>
        <rFont val="Times New Roman"/>
        <family val="1"/>
        <charset val="204"/>
      </rPr>
      <t xml:space="preserve">
</t>
    </r>
    <r>
      <rPr>
        <b/>
        <i/>
        <sz val="12"/>
        <color rgb="FF000000"/>
        <rFont val="Times New Roman"/>
        <family val="1"/>
        <charset val="204"/>
      </rPr>
      <t>Итоговая аттестация: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собеседование по результатам групповой работы по разработке ФОС 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
</t>
    </r>
  </si>
  <si>
    <r>
      <rPr>
        <b/>
        <i/>
        <sz val="12"/>
        <color rgb="FF000000"/>
        <rFont val="Times New Roman"/>
        <family val="1"/>
        <charset val="204"/>
      </rPr>
      <t>Аннотация :</t>
    </r>
    <r>
      <rPr>
        <sz val="12"/>
        <color rgb="FF000000"/>
        <rFont val="Times New Roman"/>
        <family val="1"/>
        <charset val="204"/>
      </rPr>
      <t xml:space="preserve"> практикоориентированная программа направленная на развитие и формирование  компетенций  обучающихся по  использованию программы при обучении профессии/специальности. 
</t>
    </r>
    <r>
      <rPr>
        <b/>
        <i/>
        <sz val="12"/>
        <color rgb="FF000000"/>
        <rFont val="Times New Roman"/>
        <family val="1"/>
        <charset val="204"/>
      </rPr>
      <t>Требования к компетентности:</t>
    </r>
    <r>
      <rPr>
        <b/>
        <sz val="12"/>
        <color rgb="FF000000"/>
        <rFont val="Times New Roman"/>
        <family val="1"/>
        <charset val="204"/>
      </rPr>
      <t xml:space="preserve"> в</t>
    </r>
    <r>
      <rPr>
        <sz val="12"/>
        <color rgb="FF000000"/>
        <rFont val="Times New Roman"/>
        <family val="1"/>
        <charset val="204"/>
      </rPr>
      <t xml:space="preserve">ладение ИКТ
</t>
    </r>
    <r>
      <rPr>
        <i/>
        <sz val="12"/>
        <color rgb="FF000000"/>
        <rFont val="Times New Roman"/>
        <family val="1"/>
        <charset val="204"/>
      </rPr>
      <t>У</t>
    </r>
    <r>
      <rPr>
        <b/>
        <i/>
        <sz val="12"/>
        <color rgb="FF000000"/>
        <rFont val="Times New Roman"/>
        <family val="1"/>
        <charset val="204"/>
      </rPr>
      <t xml:space="preserve">ровень 3-Б </t>
    </r>
    <r>
      <rPr>
        <sz val="12"/>
        <color rgb="FF000000"/>
        <rFont val="Times New Roman"/>
        <family val="1"/>
        <charset val="204"/>
      </rPr>
      <t xml:space="preserve">   
</t>
    </r>
    <r>
      <rPr>
        <b/>
        <i/>
        <sz val="12"/>
        <color rgb="FF000000"/>
        <rFont val="Times New Roman"/>
        <family val="1"/>
        <charset val="204"/>
      </rPr>
      <t>Итоговая аттестация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проводится в форме  защиты продуктов, разработанных в процессе обучения </t>
    </r>
  </si>
  <si>
    <r>
      <rPr>
        <b/>
        <i/>
        <sz val="12"/>
        <color rgb="FF000000"/>
        <rFont val="Times New Roman"/>
        <family val="1"/>
        <charset val="204"/>
      </rPr>
      <t>Аннотация: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освоение компетенций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 по сопровождению исследовательской деятельности студентов СПО, в том числе по разработке  методологического аппарата исследования. 
</t>
    </r>
    <r>
      <rPr>
        <b/>
        <i/>
        <sz val="12"/>
        <color rgb="FF000000"/>
        <rFont val="Times New Roman"/>
        <family val="1"/>
        <charset val="204"/>
      </rPr>
      <t>Уровень 3-Б</t>
    </r>
    <r>
      <rPr>
        <i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
</t>
    </r>
    <r>
      <rPr>
        <b/>
        <i/>
        <sz val="12"/>
        <color rgb="FF000000"/>
        <rFont val="Times New Roman"/>
        <family val="1"/>
        <charset val="204"/>
      </rPr>
      <t>Итоговая аттестация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проводится в форме  защиты  методологического аппарата исследования.   </t>
    </r>
  </si>
  <si>
    <r>
      <rPr>
        <b/>
        <i/>
        <sz val="12"/>
        <color rgb="FF000000"/>
        <rFont val="Times New Roman"/>
        <family val="1"/>
        <charset val="204"/>
      </rPr>
      <t>Аннотация:</t>
    </r>
    <r>
      <rPr>
        <sz val="12"/>
        <color rgb="FF000000"/>
        <rFont val="Times New Roman"/>
        <family val="1"/>
        <charset val="204"/>
      </rPr>
      <t xml:space="preserve"> развитие компетенций по использованию педагогических технологий при обучении вождению. </t>
    </r>
    <r>
      <rPr>
        <b/>
        <sz val="12"/>
        <color rgb="FF000000"/>
        <rFont val="Times New Roman"/>
        <family val="1"/>
        <charset val="204"/>
      </rPr>
      <t xml:space="preserve">
</t>
    </r>
    <r>
      <rPr>
        <b/>
        <i/>
        <sz val="12"/>
        <color rgb="FF000000"/>
        <rFont val="Times New Roman"/>
        <family val="1"/>
        <charset val="204"/>
      </rPr>
      <t>Требования к компетентности и стажу: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 наличие водительского удостоверения на право управления транспортным средством тех категорий, на которые будет обучаться. Стаж вождения АТС, СМ  не менее 3-х лет, удостоверение о ПК , наличие  отчета о выполнении программы практических занятий по повышению водительского мастерства, заверенный руководителем УПО, направляющим на обучение.
</t>
    </r>
    <r>
      <rPr>
        <b/>
        <i/>
        <sz val="12"/>
        <color rgb="FF000000"/>
        <rFont val="Times New Roman"/>
        <family val="1"/>
        <charset val="204"/>
      </rPr>
      <t>Уровень 3 Б</t>
    </r>
    <r>
      <rPr>
        <sz val="12"/>
        <color rgb="FF000000"/>
        <rFont val="Times New Roman"/>
        <family val="1"/>
        <charset val="204"/>
      </rPr>
      <t xml:space="preserve"> 
</t>
    </r>
    <r>
      <rPr>
        <b/>
        <i/>
        <sz val="12"/>
        <color rgb="FF000000"/>
        <rFont val="Times New Roman"/>
        <family val="1"/>
        <charset val="204"/>
      </rPr>
      <t>Итоговая аттестация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проводится в форме  тестирования на знание правил дорожного движения и собеседование по  проекту занятия  обучения вождению </t>
    </r>
  </si>
  <si>
    <r>
      <rPr>
        <b/>
        <i/>
        <sz val="12"/>
        <color theme="1"/>
        <rFont val="Times New Roman"/>
        <family val="1"/>
        <charset val="204"/>
      </rPr>
      <t xml:space="preserve">Аннотация: 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Формирование основ психолого-педагогической грамотности и формирование  опыта обучения вождению транспортных средств мастеров производственного обучения вождению; преподавателей по подготовке водителей транспортных средств. Разработка проектов занятий различного типа  по обучению вождению .
</t>
    </r>
    <r>
      <rPr>
        <b/>
        <i/>
        <sz val="12"/>
        <color theme="1"/>
        <rFont val="Times New Roman"/>
        <family val="1"/>
        <charset val="204"/>
      </rPr>
      <t>Требования к компетентности и стажу:</t>
    </r>
    <r>
      <rPr>
        <sz val="12"/>
        <color theme="1"/>
        <rFont val="Times New Roman"/>
        <family val="1"/>
        <charset val="204"/>
      </rPr>
      <t xml:space="preserve"> наличие водительского удостоверения  на право управления транспортным средством тех категорий, на которые будет обучаться. Стаж управления АТС(СМ) не менее 3-х лет.
</t>
    </r>
    <r>
      <rPr>
        <b/>
        <i/>
        <sz val="12"/>
        <color theme="1"/>
        <rFont val="Times New Roman"/>
        <family val="1"/>
        <charset val="204"/>
      </rPr>
      <t>Уровень 3 Б</t>
    </r>
    <r>
      <rPr>
        <sz val="12"/>
        <color theme="1"/>
        <rFont val="Times New Roman"/>
        <family val="1"/>
        <charset val="204"/>
      </rPr>
      <t xml:space="preserve"> 
</t>
    </r>
    <r>
      <rPr>
        <b/>
        <i/>
        <sz val="12"/>
        <color theme="1"/>
        <rFont val="Times New Roman"/>
        <family val="1"/>
        <charset val="204"/>
      </rPr>
      <t>Итоговая аттестация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проводится в форме собеседования  по проекту занятия обучения вождению </t>
    </r>
  </si>
  <si>
    <r>
      <rPr>
        <b/>
        <i/>
        <sz val="12"/>
        <color rgb="FF000000"/>
        <rFont val="Times New Roman"/>
        <family val="1"/>
        <charset val="204"/>
      </rPr>
      <t>Аннотация: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Обучающиеся овладеют компетентностями в методике преподавания графики, живописи, архитектуры и декора; в организации художественной деятельности.
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sz val="12"/>
        <color rgb="FF000000"/>
        <rFont val="Times New Roman"/>
        <family val="1"/>
        <charset val="204"/>
      </rPr>
      <t xml:space="preserve"> проект конспекта к уроку/занятию с поэтапным выполнением практической работы на доске; организация выставки творческих рисунков, сделанных на курсах.</t>
    </r>
  </si>
  <si>
    <r>
      <rPr>
        <b/>
        <i/>
        <sz val="12"/>
        <color rgb="FF000000"/>
        <rFont val="Times New Roman"/>
        <family val="1"/>
        <charset val="204"/>
      </rPr>
      <t>Аннотация:</t>
    </r>
    <r>
      <rPr>
        <b/>
        <sz val="12"/>
        <color rgb="FF000000"/>
        <rFont val="Times New Roman"/>
        <family val="1"/>
        <charset val="204"/>
      </rPr>
      <t xml:space="preserve"> о</t>
    </r>
    <r>
      <rPr>
        <sz val="12"/>
        <color rgb="FF000000"/>
        <rFont val="Times New Roman"/>
        <family val="1"/>
        <charset val="204"/>
      </rPr>
      <t xml:space="preserve">бучающиеся овладеют ИКТ-компетентностью по созданию компьютерной графики, презентации, обработке фотоизображений и видеофрагментов в программах «PowerPoint»; «Paint», «Gimp» и др.; по использовании фото и видео материалов в процессе проведения уроков/занятий. </t>
    </r>
    <r>
      <rPr>
        <b/>
        <i/>
        <sz val="12"/>
        <color rgb="FF000000"/>
        <rFont val="Times New Roman"/>
        <family val="1"/>
        <charset val="204"/>
      </rPr>
      <t>Требования к слушателям</t>
    </r>
    <r>
      <rPr>
        <i/>
        <sz val="12"/>
        <color rgb="FF000000"/>
        <rFont val="Times New Roman"/>
        <family val="1"/>
        <charset val="204"/>
      </rPr>
      <t xml:space="preserve">: </t>
    </r>
    <r>
      <rPr>
        <sz val="12"/>
        <color rgb="FF000000"/>
        <rFont val="Times New Roman"/>
        <family val="1"/>
        <charset val="204"/>
      </rPr>
      <t xml:space="preserve">владение ПК на уровне пользователя, наличие своей или школьной аппаратуры (цифрового фотоаппарата, видеоаппаратуры). 
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sz val="12"/>
        <color rgb="FF000000"/>
        <rFont val="Times New Roman"/>
        <family val="1"/>
        <charset val="204"/>
      </rPr>
      <t xml:space="preserve"> презентации творческого проекта или портфолио учителя.</t>
    </r>
  </si>
  <si>
    <r>
      <rPr>
        <b/>
        <i/>
        <sz val="12"/>
        <color rgb="FF000000"/>
        <rFont val="Times New Roman"/>
        <family val="1"/>
        <charset val="204"/>
      </rPr>
      <t>Аннотация: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Обучающиеся овладеют методикой преподавания декоративно-прикладного искусства на уроках и во внеурочное время с учетом художественных традиций и народных промыслов Ярославской области; в организации художественно-эстетической деятельности. 
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технологическая карта урока/занятия и выставка творческих работ, сделанных на курсах. </t>
    </r>
  </si>
  <si>
    <r>
      <rPr>
        <b/>
        <i/>
        <sz val="12"/>
        <color rgb="FF000000"/>
        <rFont val="Times New Roman"/>
        <family val="1"/>
        <charset val="204"/>
      </rPr>
      <t>Аннотация: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обучающиеся познакомятся с видами дизайна и с особенностями оформления интерьера в разных стилях. Мастер-класс по построению перспективы интерьера с точками схода. Обмен опытом обучающихся.
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sz val="12"/>
        <color rgb="FF000000"/>
        <rFont val="Times New Roman"/>
        <family val="1"/>
        <charset val="204"/>
      </rPr>
      <t xml:space="preserve"> получат возможность сформировать знания о дизайне интерьера</t>
    </r>
  </si>
  <si>
    <r>
      <rPr>
        <b/>
        <i/>
        <sz val="12"/>
        <color rgb="FF000000"/>
        <rFont val="Times New Roman"/>
        <family val="1"/>
        <charset val="204"/>
      </rPr>
      <t>Аннотация:</t>
    </r>
    <r>
      <rPr>
        <i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Обучающиеся познакомятся с историей моды, её законами и формами. Дизайн моды. Мастер-класс по конструктивному построению модели с учетом пропорций человека. Обмен опытом обучающихся.
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i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получат возможность сформировать знания о дизайне моды</t>
    </r>
  </si>
  <si>
    <r>
      <rPr>
        <b/>
        <i/>
        <sz val="12"/>
        <color rgb="FF000000"/>
        <rFont val="Times New Roman"/>
        <family val="1"/>
        <charset val="204"/>
      </rPr>
      <t>Аннотация: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 Обучающиеся познакомятся с видами декоративно-прикладного искусства, с народными промыслами Ярославской области. Мастер-класс по нетрадиционным техникам изображения. Обмен опытом обучающихся.
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получат возможность сформировать знания о декоративно-прикладном искусстве</t>
    </r>
  </si>
  <si>
    <t xml:space="preserve">Организация профобразования </t>
  </si>
  <si>
    <t xml:space="preserve">Целевой бюджет </t>
  </si>
  <si>
    <t>Преподаватели СПО</t>
  </si>
  <si>
    <t>Учителя ИЗО, учителя начальных классов, педагоги дополнительного образования, преподаватели СПО</t>
  </si>
  <si>
    <t>Электротехнический, электротехнологический персонал</t>
  </si>
  <si>
    <t xml:space="preserve">Руководители образовательных организаций всех видов и типов, специалисты по ОТ, члены комитетов (комиссий) по ОТ, педагогические работники </t>
  </si>
  <si>
    <t xml:space="preserve">Мастера производственного обучения. </t>
  </si>
  <si>
    <t>Преподаватели, мастера производственного обучения.</t>
  </si>
  <si>
    <t>Преподаватели учебных  дисциплин.</t>
  </si>
  <si>
    <t>Преподаватели учебной дисциплины "Всеобщая история".</t>
  </si>
  <si>
    <t>Преподаватели учебной дисциплины "Охрана труда".</t>
  </si>
  <si>
    <t>14.03.16- 25.03.16</t>
  </si>
  <si>
    <t>Учителя начальных классов, педагоги-психологи</t>
  </si>
  <si>
    <t>Учителя начальной школы, заместители директора/ заведую-щего, воспитатели, учителя-логопеды, педагоги-психологи, социальные педа-гоги, инструкторы по физической культуре, музыкальные руководители</t>
  </si>
  <si>
    <t>1 группа
09.02-19.02</t>
  </si>
  <si>
    <t>2 группа
28.03-08.04</t>
  </si>
  <si>
    <t>3 группа
31.10-11.11</t>
  </si>
  <si>
    <t>5 группа 
10.10-21.10</t>
  </si>
  <si>
    <t>4 группа
29.05-17.06</t>
  </si>
  <si>
    <t>3 группа 
29.05-17.06</t>
  </si>
  <si>
    <t>2 группа
14.01-29.01</t>
  </si>
  <si>
    <t>1 группа
14.01-29.01</t>
  </si>
  <si>
    <t>2 группа
22.02-11.02</t>
  </si>
  <si>
    <t>1 группа 
19.01-29.01</t>
  </si>
  <si>
    <t>Команды образова-тельных организаций (педагоги начального образования, педа-гоги основного общего образования, заместители директора по УВР)</t>
  </si>
  <si>
    <t>Учителя, замести-тели директора, педагоги-психологи, методисты (тьюто-ры), педагоги дошкольного образования</t>
  </si>
  <si>
    <r>
      <rPr>
        <b/>
        <i/>
        <sz val="12"/>
        <color theme="1"/>
        <rFont val="Times New Roman"/>
        <family val="1"/>
        <charset val="204"/>
      </rPr>
      <t>Планируемый результат в виде освоенных компетенций:</t>
    </r>
    <r>
      <rPr>
        <sz val="12"/>
        <color theme="1"/>
        <rFont val="Times New Roman"/>
        <family val="1"/>
        <charset val="204"/>
      </rPr>
      <t xml:space="preserve"> способность осуществлять проектирование индивидуальной карты младшего школьника</t>
    </r>
    <r>
      <rPr>
        <sz val="12"/>
        <rFont val="Times New Roman"/>
        <family val="1"/>
        <charset val="204"/>
      </rPr>
      <t xml:space="preserve">. 
</t>
    </r>
    <r>
      <rPr>
        <b/>
        <i/>
        <sz val="12"/>
        <rFont val="Times New Roman"/>
        <family val="1"/>
        <charset val="204"/>
      </rPr>
      <t>Вид(ы) итоговой аттестации (</t>
    </r>
    <r>
      <rPr>
        <i/>
        <sz val="12"/>
        <rFont val="Times New Roman"/>
        <family val="1"/>
        <charset val="204"/>
      </rPr>
      <t>варианты итоговых продуктов</t>
    </r>
    <r>
      <rPr>
        <b/>
        <i/>
        <sz val="12"/>
        <rFont val="Times New Roman"/>
        <family val="1"/>
        <charset val="204"/>
      </rPr>
      <t>):</t>
    </r>
    <r>
      <rPr>
        <i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индивидуальная карта; план тьюторского сопровождения. 
</t>
    </r>
    <r>
      <rPr>
        <b/>
        <i/>
        <sz val="12"/>
        <rFont val="Times New Roman"/>
        <family val="1"/>
        <charset val="204"/>
      </rPr>
      <t>Уровень освоения: 3А</t>
    </r>
  </si>
  <si>
    <r>
      <rPr>
        <b/>
        <i/>
        <sz val="12"/>
        <color theme="1"/>
        <rFont val="Times New Roman"/>
        <family val="1"/>
        <charset val="204"/>
      </rPr>
      <t>Планируемый результат в виде освоенных компетенций:</t>
    </r>
    <r>
      <rPr>
        <sz val="12"/>
        <color theme="1"/>
        <rFont val="Times New Roman"/>
        <family val="1"/>
        <charset val="204"/>
      </rPr>
      <t xml:space="preserve"> способность осуществлять проектирование программы сопровождения профессионального развития педагога</t>
    </r>
    <r>
      <rPr>
        <sz val="12"/>
        <rFont val="Times New Roman"/>
        <family val="1"/>
        <charset val="204"/>
      </rPr>
      <t xml:space="preserve">. 
</t>
    </r>
    <r>
      <rPr>
        <b/>
        <i/>
        <sz val="12"/>
        <rFont val="Times New Roman"/>
        <family val="1"/>
        <charset val="204"/>
      </rPr>
      <t xml:space="preserve">Вид(ы) итоговой аттестации </t>
    </r>
    <r>
      <rPr>
        <i/>
        <sz val="12"/>
        <rFont val="Times New Roman"/>
        <family val="1"/>
        <charset val="204"/>
      </rPr>
      <t xml:space="preserve">(варианты итоговых продуктов): </t>
    </r>
    <r>
      <rPr>
        <sz val="12"/>
        <rFont val="Times New Roman"/>
        <family val="1"/>
        <charset val="204"/>
      </rPr>
      <t xml:space="preserve">индивидуальная программа педагога; программа тьюторского сопровождения профессионального развития педагога.
</t>
    </r>
    <r>
      <rPr>
        <b/>
        <i/>
        <sz val="12"/>
        <rFont val="Times New Roman"/>
        <family val="1"/>
        <charset val="204"/>
      </rPr>
      <t>Уровень освоения: 3А</t>
    </r>
  </si>
  <si>
    <t xml:space="preserve"> ППК "Формирова-ние основ граж-данской  идентич-ности в поликуль-турном коллективе младших школьников"</t>
  </si>
  <si>
    <r>
      <rPr>
        <b/>
        <i/>
        <sz val="12"/>
        <color theme="1"/>
        <rFont val="Times New Roman"/>
        <family val="1"/>
        <charset val="204"/>
      </rPr>
      <t>Планируемый результат в виде освоенных компетенций:</t>
    </r>
    <r>
      <rPr>
        <i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владение способами формирования у учащихся гражданской идентичности и патриотизма адекватного для младшего школьного возраста. 
</t>
    </r>
    <r>
      <rPr>
        <b/>
        <i/>
        <sz val="12"/>
        <color theme="1"/>
        <rFont val="Times New Roman"/>
        <family val="1"/>
        <charset val="204"/>
      </rPr>
      <t xml:space="preserve">Вид(ы) итоговой аттестации </t>
    </r>
    <r>
      <rPr>
        <i/>
        <sz val="12"/>
        <color theme="1"/>
        <rFont val="Times New Roman"/>
        <family val="1"/>
        <charset val="204"/>
      </rPr>
      <t xml:space="preserve">(варианты итоговых продуктов): </t>
    </r>
    <r>
      <rPr>
        <sz val="12"/>
        <color theme="1"/>
        <rFont val="Times New Roman"/>
        <family val="1"/>
        <charset val="204"/>
      </rPr>
      <t xml:space="preserve">представление реализованных проектов образовательных мероприятий (уроков), предполагающих  достижение личностных результатов младшими школьниками. 
</t>
    </r>
    <r>
      <rPr>
        <b/>
        <i/>
        <sz val="12"/>
        <color theme="1"/>
        <rFont val="Times New Roman"/>
        <family val="1"/>
        <charset val="204"/>
      </rPr>
      <t>Уровень освоения: 3В</t>
    </r>
  </si>
  <si>
    <r>
      <rPr>
        <b/>
        <i/>
        <sz val="12"/>
        <color theme="1"/>
        <rFont val="Times New Roman"/>
        <family val="1"/>
        <charset val="204"/>
      </rPr>
      <t>Планируемый результат в виде освоенных компетенций:</t>
    </r>
    <r>
      <rPr>
        <i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в области профессиональных знаний: современные требования начального образовния  в области профессиональных умений: проектирование образовательной деятельности на основе гендерного подхода. </t>
    </r>
    <r>
      <rPr>
        <b/>
        <i/>
        <sz val="12"/>
        <color theme="1"/>
        <rFont val="Times New Roman"/>
        <family val="1"/>
        <charset val="204"/>
      </rPr>
      <t xml:space="preserve">Вид(ы) итоговой аттестации </t>
    </r>
    <r>
      <rPr>
        <i/>
        <sz val="12"/>
        <color theme="1"/>
        <rFont val="Times New Roman"/>
        <family val="1"/>
        <charset val="204"/>
      </rPr>
      <t>(варианты итоговых продуктов):</t>
    </r>
    <r>
      <rPr>
        <sz val="12"/>
        <color theme="1"/>
        <rFont val="Times New Roman"/>
        <family val="1"/>
        <charset val="204"/>
      </rPr>
      <t xml:space="preserve"> представление проектов образовательных мероприятий (уроков) на основе гендерного подхода. 
</t>
    </r>
    <r>
      <rPr>
        <b/>
        <i/>
        <sz val="12"/>
        <color theme="1"/>
        <rFont val="Times New Roman"/>
        <family val="1"/>
        <charset val="204"/>
      </rPr>
      <t>Уровень освоения: 2</t>
    </r>
  </si>
  <si>
    <r>
      <rPr>
        <b/>
        <i/>
        <sz val="12"/>
        <color theme="1"/>
        <rFont val="Times New Roman"/>
        <family val="1"/>
        <charset val="204"/>
      </rPr>
      <t>Планируемый результат в виде освоенных компетенций:</t>
    </r>
    <r>
      <rPr>
        <sz val="12"/>
        <color theme="1"/>
        <rFont val="Times New Roman"/>
        <family val="1"/>
        <charset val="204"/>
      </rPr>
      <t xml:space="preserve"> в области профессиональных знаний: современные требования начального образовния и технологический подход в образовании; в области профессиональных умений: проектирование образовательной деятельности на основе технологии смыслового чтения. 
</t>
    </r>
    <r>
      <rPr>
        <b/>
        <i/>
        <sz val="12"/>
        <color theme="1"/>
        <rFont val="Times New Roman"/>
        <family val="1"/>
        <charset val="204"/>
      </rPr>
      <t>Вид(ы) итоговой аттестации</t>
    </r>
    <r>
      <rPr>
        <i/>
        <sz val="12"/>
        <color theme="1"/>
        <rFont val="Times New Roman"/>
        <family val="1"/>
        <charset val="204"/>
      </rPr>
      <t xml:space="preserve"> (варианты итоговых продуктов): </t>
    </r>
    <r>
      <rPr>
        <sz val="12"/>
        <color theme="1"/>
        <rFont val="Times New Roman"/>
        <family val="1"/>
        <charset val="204"/>
      </rPr>
      <t xml:space="preserve">реализованный проект урока, направленный на формирование (развитие) смыслового чтения учащихся. 
</t>
    </r>
    <r>
      <rPr>
        <b/>
        <i/>
        <sz val="12"/>
        <color theme="1"/>
        <rFont val="Times New Roman"/>
        <family val="1"/>
        <charset val="204"/>
      </rPr>
      <t>Уровень освения: 3В</t>
    </r>
  </si>
  <si>
    <r>
      <rPr>
        <b/>
        <i/>
        <sz val="12"/>
        <color theme="1"/>
        <rFont val="Times New Roman"/>
        <family val="1"/>
        <charset val="204"/>
      </rPr>
      <t xml:space="preserve">Планируемый результат в виде освоенных компетенций: </t>
    </r>
    <r>
      <rPr>
        <sz val="12"/>
        <color theme="1"/>
        <rFont val="Times New Roman"/>
        <family val="1"/>
        <charset val="204"/>
      </rPr>
      <t xml:space="preserve">в области профессиональных знаний: современные формы организации внеурочной деятельности; в области профессиональных умений: способы конструирования форм организации внеурочной деятельности; способы проектирования  образовательного процесса, реализуемого на основе деятельностного подхода.
</t>
    </r>
    <r>
      <rPr>
        <b/>
        <i/>
        <sz val="12"/>
        <color theme="1"/>
        <rFont val="Times New Roman"/>
        <family val="1"/>
        <charset val="204"/>
      </rPr>
      <t>Вид(ы) итоговой аттестации</t>
    </r>
    <r>
      <rPr>
        <i/>
        <sz val="12"/>
        <color theme="1"/>
        <rFont val="Times New Roman"/>
        <family val="1"/>
        <charset val="204"/>
      </rPr>
      <t xml:space="preserve"> (варианты итоговых продуктов): </t>
    </r>
    <r>
      <rPr>
        <sz val="12"/>
        <color theme="1"/>
        <rFont val="Times New Roman"/>
        <family val="1"/>
        <charset val="204"/>
      </rPr>
      <t xml:space="preserve">проект образовательного со-бытия в рамках внеурочной деятельности.  
</t>
    </r>
    <r>
      <rPr>
        <b/>
        <sz val="12"/>
        <color theme="1"/>
        <rFont val="Times New Roman"/>
        <family val="1"/>
        <charset val="204"/>
      </rPr>
      <t>Уровень освоения: 2</t>
    </r>
  </si>
  <si>
    <t xml:space="preserve">ППК «Психолого-педагогическое cопровождение обучения младшего школьника с ограниченными возможностями здоровья»
(совместно с кафедрой СКПП)  </t>
  </si>
  <si>
    <r>
      <rPr>
        <b/>
        <i/>
        <sz val="12"/>
        <color theme="1"/>
        <rFont val="Times New Roman"/>
        <family val="1"/>
        <charset val="204"/>
      </rPr>
      <t>Планируемый результат в виде освоенных компетенций</t>
    </r>
    <r>
      <rPr>
        <b/>
        <sz val="12"/>
        <color theme="1"/>
        <rFont val="Times New Roman"/>
        <family val="1"/>
        <charset val="204"/>
      </rPr>
      <t>:</t>
    </r>
    <r>
      <rPr>
        <sz val="12"/>
        <color theme="1"/>
        <rFont val="Times New Roman"/>
        <family val="1"/>
        <charset val="204"/>
      </rPr>
      <t xml:space="preserve">  в области профессиональных знаний: особенности развития детей младшего школьного возраста, имеющих ограниченные возможности здоровья (ЗПР, ОНР, сочетанные нарушения и др.), содержание основных этапов и технологии психолого-педагогического сопровождения, обеспечивающие интеграцию детей с ОВЗ в общеобразовательной школе;  способы адаптации рабочих программ учителя к условиям обучения детей с ОВЗ в общеобразовательных классах в условиях начального общего образования; в области профессиональных умений: разработка индивидуальной программы развития младшего школьника. 
</t>
    </r>
    <r>
      <rPr>
        <b/>
        <sz val="12"/>
        <color theme="1"/>
        <rFont val="Times New Roman"/>
        <family val="1"/>
        <charset val="204"/>
      </rPr>
      <t>В</t>
    </r>
    <r>
      <rPr>
        <b/>
        <i/>
        <sz val="12"/>
        <color theme="1"/>
        <rFont val="Times New Roman"/>
        <family val="1"/>
        <charset val="204"/>
      </rPr>
      <t xml:space="preserve">ид(ы) итоговой аттестации </t>
    </r>
    <r>
      <rPr>
        <i/>
        <sz val="12"/>
        <color theme="1"/>
        <rFont val="Times New Roman"/>
        <family val="1"/>
        <charset val="204"/>
      </rPr>
      <t xml:space="preserve">(варианты итоговых продуктов): </t>
    </r>
    <r>
      <rPr>
        <sz val="12"/>
        <color theme="1"/>
        <rFont val="Times New Roman"/>
        <family val="1"/>
        <charset val="204"/>
      </rPr>
      <t xml:space="preserve">защита проекта индивидуальной программы обучения  ребенка с ОВЗ. 
</t>
    </r>
    <r>
      <rPr>
        <b/>
        <sz val="12"/>
        <color theme="1"/>
        <rFont val="Times New Roman"/>
        <family val="1"/>
        <charset val="204"/>
      </rPr>
      <t>Уровень освоения: 3A</t>
    </r>
  </si>
  <si>
    <t>Руководители и заместители руко-водителей образова-тельных организа-ций, руководители методических объединений, сотрудники, включенные в состав резерва на выдвижение на административные должности.</t>
  </si>
  <si>
    <t>ППП "Менеджмент в образовании"</t>
  </si>
  <si>
    <t>ППП "Менеджмент организации"</t>
  </si>
  <si>
    <t>1 группа
октябрь 2015 -    
май 2016
вечернее время</t>
  </si>
  <si>
    <t>Руководители и заместители руково-дителей образова-тельных организа-ций, руководители методических объединений, сотрудники, включенные в состав резерва на выдвижение на административные должности.</t>
  </si>
  <si>
    <r>
      <rPr>
        <b/>
        <i/>
        <sz val="12"/>
        <color indexed="8"/>
        <rFont val="Times New Roman"/>
        <family val="1"/>
        <charset val="204"/>
      </rPr>
      <t xml:space="preserve">Аннотация: </t>
    </r>
    <r>
      <rPr>
        <sz val="12"/>
        <color indexed="8"/>
        <rFont val="Times New Roman"/>
        <family val="1"/>
        <charset val="204"/>
      </rPr>
      <t>программа направлена на формирование профессиональных компетенций руководителя для осуществления управленческой, информационно-аналитической, проектно-исследовательской, финансово-экономической, административно-хозяйственной деятельности, необходимых для эффективной работы руководителя образовательной организации, развития способности руководителя адекватно и своевременно реагировать на изменение социального заказа, обеспечивать поступательное развитие ОО. В рамках программы рассматриваются  6 образовательных маршрутов:
-  подготовка руководителей общеобразовательных и коррекционных школ;
- подготовка руководителей УДОД;
- подготовка руководителей ПОО;
- подготовка руководителей дошкольных образовательных организаций;
- подготовка заместителей руководителей ОО;
-  подготовка управленческого резерва.</t>
    </r>
    <r>
      <rPr>
        <b/>
        <sz val="12"/>
        <color indexed="8"/>
        <rFont val="Times New Roman"/>
        <family val="1"/>
        <charset val="204"/>
      </rPr>
      <t xml:space="preserve">
</t>
    </r>
    <r>
      <rPr>
        <b/>
        <i/>
        <sz val="12"/>
        <color indexed="8"/>
        <rFont val="Times New Roman"/>
        <family val="1"/>
        <charset val="204"/>
      </rPr>
      <t>Основные планируемые результаты: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формирование и развитие комплекса профессиональных компетенций, которые лягут в основу нового вида профессиональной деятельности - управления образовательной организацией в условиях реализации ФГОС и стандартизации образования.</t>
    </r>
    <r>
      <rPr>
        <b/>
        <sz val="12"/>
        <color indexed="8"/>
        <rFont val="Times New Roman"/>
        <family val="1"/>
        <charset val="204"/>
      </rPr>
      <t xml:space="preserve"> 
</t>
    </r>
    <r>
      <rPr>
        <b/>
        <i/>
        <sz val="12"/>
        <color indexed="8"/>
        <rFont val="Times New Roman"/>
        <family val="1"/>
        <charset val="204"/>
      </rPr>
      <t>Уровень освоения – 3В</t>
    </r>
    <r>
      <rPr>
        <b/>
        <sz val="12"/>
        <color indexed="8"/>
        <rFont val="Times New Roman"/>
        <family val="1"/>
        <charset val="204"/>
      </rPr>
      <t xml:space="preserve">
Выпускная работа - Итоговая аттестационная работа 
Итоговая аттестация –  Защита итоговой аттестационной работы</t>
    </r>
  </si>
  <si>
    <r>
      <rPr>
        <b/>
        <i/>
        <sz val="12"/>
        <color indexed="8"/>
        <rFont val="Times New Roman"/>
        <family val="1"/>
        <charset val="204"/>
      </rPr>
      <t>Аннотация</t>
    </r>
    <r>
      <rPr>
        <b/>
        <sz val="12"/>
        <color indexed="8"/>
        <rFont val="Times New Roman"/>
        <family val="1"/>
        <charset val="204"/>
      </rPr>
      <t xml:space="preserve">: </t>
    </r>
    <r>
      <rPr>
        <sz val="12"/>
        <color indexed="8"/>
        <rFont val="Times New Roman"/>
        <family val="1"/>
        <charset val="204"/>
      </rPr>
      <t xml:space="preserve">программа направлена на формирование ключевых профессиональных компетенций руководителя для осуществления управленческой, информационно-аналитической и проектно-исследовательской деятельности в условиях реализации ФГОС дополнительного образования детей с целью обеспечения поступательного развития образовательной организации дополнительного образования детей. В рамках программы рассматриваются вопросы формирования и развития лидерских качеств руководителя, вопросы влияния успешности руководителя на качество дополнительного образования детей.
</t>
    </r>
    <r>
      <rPr>
        <b/>
        <i/>
        <sz val="12"/>
        <color indexed="8"/>
        <rFont val="Times New Roman"/>
        <family val="1"/>
        <charset val="204"/>
      </rPr>
      <t>Основные планируемые результаты: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формирование и развитие ключевых профессиональных компетенций руководителя образовательной организации дополнительного образования детей</t>
    </r>
    <r>
      <rPr>
        <b/>
        <sz val="12"/>
        <color indexed="8"/>
        <rFont val="Times New Roman"/>
        <family val="1"/>
        <charset val="204"/>
      </rPr>
      <t xml:space="preserve"> 
</t>
    </r>
    <r>
      <rPr>
        <b/>
        <i/>
        <sz val="12"/>
        <color indexed="8"/>
        <rFont val="Times New Roman"/>
        <family val="1"/>
        <charset val="204"/>
      </rPr>
      <t xml:space="preserve">Уровень освоения – 3Б. </t>
    </r>
    <r>
      <rPr>
        <sz val="12"/>
        <color indexed="8"/>
        <rFont val="Times New Roman"/>
        <family val="1"/>
        <charset val="204"/>
      </rPr>
      <t>Защита модели индивидуального развития и обучения руководителя на основе самоанализа профессиональной деятельности</t>
    </r>
    <r>
      <rPr>
        <b/>
        <sz val="12"/>
        <color indexed="8"/>
        <rFont val="Times New Roman"/>
        <family val="1"/>
        <charset val="204"/>
      </rPr>
      <t xml:space="preserve">
</t>
    </r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</si>
  <si>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sz val="12"/>
        <color indexed="8"/>
        <rFont val="Times New Roman"/>
        <family val="1"/>
        <charset val="204"/>
      </rPr>
      <t xml:space="preserve"> программа реализуется с целью формирования управленческих компетентносте</t>
    </r>
    <r>
      <rPr>
        <sz val="12"/>
        <rFont val="Times New Roman"/>
        <family val="1"/>
        <charset val="204"/>
      </rPr>
      <t>й по реализации модели эффективной школы.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
</t>
    </r>
    <r>
      <rPr>
        <b/>
        <i/>
        <sz val="12"/>
        <color indexed="8"/>
        <rFont val="Times New Roman"/>
        <family val="1"/>
        <charset val="204"/>
      </rPr>
      <t>Основные планируемые результаты: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в результате освоения данной программы обучающиеся получат представление о методологических подходах к разработке моделей эффективно работающей образовательной организации, о зарубежном и отечественном опыте их успешной реализации, повысят управленческую культуру рефлективности и самосовершенствования деятельности, смогут провести качественный самоанализ деятельности своих образовательных учреждений и разработать программу их перехода в эффективный режим работы.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i/>
        <sz val="12"/>
        <rFont val="Times New Roman"/>
        <family val="1"/>
        <charset val="204"/>
      </rPr>
      <t>Уровень освоения 3Б.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Защита программы перевода образовательной организации в эффективный режим работы.</t>
    </r>
  </si>
  <si>
    <t>Целевые группы; команды  образова-тельных учреждений, находящихся в сложных социальных контекстах; команды образовательных учреждений, работа-ющие по переводу ОУ в эффективный  режим  работы</t>
  </si>
  <si>
    <t>Руководители УДОД; заместители руково-дителей подразделе-ний УДОД, сотрудники, включенные в состав резерва на выдвижение на административные должности</t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</si>
  <si>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программа разработана с целью формирования у обучающихся управленческих компетентностей по введению и реализации в ОО эффективного контракта с педагогическими работниками. Содержательно программа построена на нормативно-правовых материалах  федерального и регионального уровней, направленных на внедрение эффективного контракта как инструмента  управленческой деятельности  руководителей образовательных организаций. Использован практический опыт ряда пилотных территорий, а также результаты проекта «Мониторинг рынков образования», выполненного в рамках Программы фундаментальных исследований НИУ ВШЭ в 2012–2015 годах.                                                                                                            </t>
    </r>
    <r>
      <rPr>
        <b/>
        <i/>
        <sz val="12"/>
        <color indexed="8"/>
        <rFont val="Times New Roman"/>
        <family val="1"/>
        <charset val="204"/>
      </rPr>
      <t>Основные планируемые результаты</t>
    </r>
    <r>
      <rPr>
        <i/>
        <sz val="12"/>
        <color indexed="8"/>
        <rFont val="Times New Roman"/>
        <family val="1"/>
        <charset val="204"/>
      </rPr>
      <t>:</t>
    </r>
    <r>
      <rPr>
        <sz val="12"/>
        <color indexed="8"/>
        <rFont val="Times New Roman"/>
        <family val="1"/>
        <charset val="204"/>
      </rPr>
      <t xml:space="preserve"> в результате освоения данной программы обучающиеся:
-  получат  представление о правовой основе федерального и регионального уровней введения эффективного контракта в образовательной организации;
- смогут сформировать управленческую компетентность по разработке нормативной документации для введения эффективного контракта с педагогическими работниками.
</t>
    </r>
    <r>
      <rPr>
        <b/>
        <i/>
        <sz val="12"/>
        <rFont val="Times New Roman"/>
        <family val="1"/>
        <charset val="204"/>
      </rPr>
      <t>Уровень освоения 3Б.</t>
    </r>
    <r>
      <rPr>
        <sz val="12"/>
        <rFont val="Times New Roman"/>
        <family val="1"/>
        <charset val="204"/>
      </rPr>
      <t xml:space="preserve"> Разработка и предоставление в качестве продукта учебной деятельности локальных актов по введению эффекктивного контракта с педагогическими работниками и программы/плана деятельности администрации ОО в этих условиях</t>
    </r>
    <r>
      <rPr>
        <b/>
        <sz val="12"/>
        <rFont val="Times New Roman"/>
        <family val="1"/>
        <charset val="204"/>
      </rPr>
      <t xml:space="preserve">. </t>
    </r>
  </si>
  <si>
    <t xml:space="preserve">Действующие руководители образовательных организаций всех типов; сотрудники, включенные в состав резерва на выдви-жение на админи-стративные должности; руководители проектных, временных творческих групп. </t>
  </si>
  <si>
    <r>
      <rPr>
        <b/>
        <i/>
        <sz val="12"/>
        <color indexed="8"/>
        <rFont val="Times New Roman"/>
        <family val="1"/>
        <charset val="204"/>
      </rPr>
      <t>Аннотация</t>
    </r>
    <r>
      <rPr>
        <i/>
        <sz val="12"/>
        <color indexed="8"/>
        <rFont val="Times New Roman"/>
        <family val="1"/>
        <charset val="204"/>
      </rPr>
      <t>:</t>
    </r>
    <r>
      <rPr>
        <sz val="12"/>
        <color indexed="8"/>
        <rFont val="Times New Roman"/>
        <family val="1"/>
        <charset val="204"/>
      </rPr>
      <t xml:space="preserve"> программа реализуется с целью </t>
    </r>
    <r>
      <rPr>
        <sz val="12"/>
        <rFont val="Times New Roman"/>
        <family val="1"/>
        <charset val="204"/>
      </rPr>
      <t xml:space="preserve"> развития компетенций по управлению методической работой в условиях введения и реализации ФГОС.
</t>
    </r>
    <r>
      <rPr>
        <b/>
        <i/>
        <sz val="12"/>
        <rFont val="Times New Roman"/>
        <family val="1"/>
        <charset val="204"/>
      </rPr>
      <t>Основные планируемые результаты:</t>
    </r>
    <r>
      <rPr>
        <sz val="12"/>
        <rFont val="Times New Roman"/>
        <family val="1"/>
        <charset val="204"/>
      </rPr>
      <t xml:space="preserve"> в</t>
    </r>
    <r>
      <rPr>
        <sz val="12"/>
        <color indexed="8"/>
        <rFont val="Times New Roman"/>
        <family val="1"/>
        <charset val="204"/>
      </rPr>
      <t xml:space="preserve"> результате освоения программы обучающиеся будут иметь представление:
• об основных направлениях методической работы в контексте требований ФГОС.
• о «дефицитах» в профессиональной деятельности  педагогических работников, приступающих к реализации ФГОС;
• об эффективных формах и методах методической работы;
• о системах оценки эффективности обучения персонала
будут уметь: 
• определять цели, задачи и основные направления методической работы;
• разрабатывать организационную структуру методической службы в соответствии с поставленными целями;
• подбирать формы и методы методической работы с учетом уровня развития педагогического коллектива;
• оценивать эффективность методической работы.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indexed="36"/>
        <rFont val="Times New Roman"/>
        <family val="1"/>
        <charset val="204"/>
      </rPr>
      <t xml:space="preserve"> 
</t>
    </r>
    <r>
      <rPr>
        <b/>
        <i/>
        <sz val="12"/>
        <rFont val="Times New Roman"/>
        <family val="1"/>
        <charset val="204"/>
      </rPr>
      <t>Уровень освоения 3Б.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Разработка программы деятельности администрации ОО по организации методической работы в школе, а также разработка мероприятия в рамках этой деятельности</t>
    </r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</si>
  <si>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программа реализуется с целью формирования</t>
    </r>
    <r>
      <rPr>
        <sz val="12"/>
        <color indexed="36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управленческих компетенций по построению школьной системы оценки качества образования в контексте ФГОС на уровнях НОО, ООО, СОО;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color indexed="8"/>
        <rFont val="Times New Roman"/>
        <family val="1"/>
        <charset val="204"/>
      </rPr>
      <t>Основные планируемые результаты:</t>
    </r>
    <r>
      <rPr>
        <sz val="12"/>
        <color indexed="8"/>
        <rFont val="Times New Roman"/>
        <family val="1"/>
        <charset val="204"/>
      </rPr>
      <t xml:space="preserve">  в результате освоения пограммы обучающиеся получат возможность развить компетентности   по созданию системы анализа деятельности педагогического коллектива по управлению качеством образования; по конструктивному взаимодействию с субъектами образовательных отношений в аспекте общественно-профессиональной экспертизы и улучшения  качества образования на основе гуманистического подхода.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>Уровень освоения 3Б.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Защита программы улучщения качества образования в ОО.</t>
    </r>
  </si>
  <si>
    <t xml:space="preserve">Директора, замести-тели директоров,
  всех видов ОО
</t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</si>
  <si>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sz val="12"/>
        <color indexed="8"/>
        <rFont val="Times New Roman"/>
        <family val="1"/>
        <charset val="204"/>
      </rPr>
      <t xml:space="preserve"> в данной программе рассматриваются актуальные вопросы становления и развития государственно-общественного управления в образовательных организациях всех типов. Особое внимание уделяется конструктивному взаимодействию руководителей образовательных оргнанизаций с органами ГОУ.  Обучение носит практико-ориентированный характер и направлено на развитие компетенций руководителя по выработке управленческих решений по проблеме развития государственно-общественного управления. Реализация программы способствует формированию/развитию других современных  управленческих компетентностей - коммунитивной, функциональной, ценностной.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color indexed="8"/>
        <rFont val="Times New Roman"/>
        <family val="1"/>
        <charset val="204"/>
      </rPr>
      <t>Основные планируемые результаты: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понимание сущности ГОУ; наличие знаний о формах ГОУО; сформированность управленческих компетентностей по разграничению полномочий между администрацией ОО и Управляющим Советом, целеполаганию при планировании работы УС. В результате освоения программы будет выработано актуальное для образовательной организации управленческое решение по развитию государственно-общественного управления.
</t>
    </r>
    <r>
      <rPr>
        <b/>
        <i/>
        <sz val="12"/>
        <rFont val="Times New Roman"/>
        <family val="1"/>
        <charset val="204"/>
      </rPr>
      <t>Уровень освоения 3Б</t>
    </r>
    <r>
      <rPr>
        <i/>
        <sz val="12"/>
        <rFont val="Times New Roman"/>
        <family val="1"/>
        <charset val="204"/>
      </rPr>
      <t>.</t>
    </r>
    <r>
      <rPr>
        <sz val="12"/>
        <rFont val="Times New Roman"/>
        <family val="1"/>
        <charset val="204"/>
      </rPr>
      <t xml:space="preserve"> Разработка управленческого события, направленного на активизацию работы Управляющего совета.</t>
    </r>
  </si>
  <si>
    <r>
      <rPr>
        <b/>
        <i/>
        <sz val="12"/>
        <color indexed="8"/>
        <rFont val="Times New Roman"/>
        <family val="1"/>
        <charset val="204"/>
      </rPr>
      <t>Аннотация</t>
    </r>
    <r>
      <rPr>
        <i/>
        <sz val="12"/>
        <color indexed="8"/>
        <rFont val="Times New Roman"/>
        <family val="1"/>
        <charset val="204"/>
      </rPr>
      <t>:</t>
    </r>
    <r>
      <rPr>
        <sz val="12"/>
        <color indexed="8"/>
        <rFont val="Times New Roman"/>
        <family val="1"/>
        <charset val="204"/>
      </rPr>
      <t xml:space="preserve"> программа разработана с целью освоения обучающимися средств общественной экспертизы для развития позитивного имиджа общественно-признанной  образовательной организации. В процессе обучения предполагается актуализация  опыта и представления обучающихся об общественной экспертизе. Обучение носит практико-ориентированный характер и направлено на применение инструментов общественной экспертизы, как материала регионального банка апробированных программ общественной экспертизы образовательных организаций.                                                                                                                                                                                                                                 
В соответствии с планируемыми результатами, включающими экспертизу программ общественной экспертизы, разработанных в рамках деятельности РИП «Общественная экспертиза качества услуг, предоставляемых жителям муниципального района образовательными организациями», курс предусматривает возможность апробации в практике программ общественной экспертизы по отдельным направлениям деятельности образовательных организаций, знакомства с аналитическими материалами по итогам общественной экспертизы в области.
</t>
    </r>
    <r>
      <rPr>
        <b/>
        <i/>
        <sz val="12"/>
        <color indexed="8"/>
        <rFont val="Times New Roman"/>
        <family val="1"/>
        <charset val="204"/>
      </rPr>
      <t>Основные планируемые результаты:</t>
    </r>
    <r>
      <rPr>
        <sz val="12"/>
        <color indexed="8"/>
        <rFont val="Times New Roman"/>
        <family val="1"/>
        <charset val="204"/>
      </rPr>
      <t xml:space="preserve"> -актуализирован  опыт и представления обучающихся об общественной экспертизе;
- оформлена практика обучающихся по применению инструментов общественной экспертизы, как материал регионального банка апробированных программ общественной экспертизы образовательных организаций.
</t>
    </r>
    <r>
      <rPr>
        <b/>
        <i/>
        <sz val="12"/>
        <color indexed="8"/>
        <rFont val="Times New Roman"/>
        <family val="1"/>
        <charset val="204"/>
      </rPr>
      <t>Уровень освоения 3Б.</t>
    </r>
    <r>
      <rPr>
        <sz val="12"/>
        <color indexed="8"/>
        <rFont val="Times New Roman"/>
        <family val="1"/>
        <charset val="204"/>
      </rPr>
      <t xml:space="preserve"> Предусматривается разработка и защита управленческого события в рамках проведения общественной экспертизы.</t>
    </r>
  </si>
  <si>
    <t>Действующие руко-водители образова-тельных учреждений всех типов,  сотрудники органов управления образо-ванием муници-пального уровня, представители органов государственно-общественного управления образовательными организациями.</t>
  </si>
  <si>
    <t>1 группа
21.11-02.12</t>
  </si>
  <si>
    <t>Заместители дирек-торов школ по УВР, руководители ШМО</t>
  </si>
  <si>
    <r>
      <rPr>
        <b/>
        <i/>
        <sz val="12"/>
        <color indexed="8"/>
        <rFont val="Times New Roman"/>
        <family val="1"/>
        <charset val="204"/>
      </rPr>
      <t>Аннотация</t>
    </r>
    <r>
      <rPr>
        <i/>
        <sz val="12"/>
        <color indexed="8"/>
        <rFont val="Times New Roman"/>
        <family val="1"/>
        <charset val="204"/>
      </rPr>
      <t>:</t>
    </r>
    <r>
      <rPr>
        <sz val="12"/>
        <color indexed="8"/>
        <rFont val="Times New Roman"/>
        <family val="1"/>
        <charset val="204"/>
      </rPr>
      <t xml:space="preserve"> программа реализуется с целью формирования у обучающихся компетентности, позволяющей ввести в практику деятельности педагогического коллектива технологии формирующего оценивания.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color indexed="8"/>
        <rFont val="Times New Roman"/>
        <family val="1"/>
        <charset val="204"/>
      </rPr>
      <t>Основные планируемые результаты</t>
    </r>
    <r>
      <rPr>
        <i/>
        <sz val="12"/>
        <color indexed="8"/>
        <rFont val="Times New Roman"/>
        <family val="1"/>
        <charset val="204"/>
      </rPr>
      <t>:</t>
    </r>
    <r>
      <rPr>
        <sz val="12"/>
        <color indexed="8"/>
        <rFont val="Times New Roman"/>
        <family val="1"/>
        <charset val="204"/>
      </rPr>
      <t xml:space="preserve"> освоение программы позволит  оптимально управлять процессами  непрерывного улучшения учебных достижений школьников за счет плодотворной обратной связи и укрепления их субъектной позиции в процессе обучения.   В качестве учебного продукта планируется разработанная обучающимися "дорожная карта" введения формирующего оценивания в практику школы.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>Уровень освоения: 3Б.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Разработка  "дорожной карты"введения формирующего оценивания в практику школы и плана по её реализации.</t>
    </r>
    <r>
      <rPr>
        <b/>
        <sz val="12"/>
        <rFont val="Times New Roman"/>
        <family val="1"/>
        <charset val="204"/>
      </rPr>
      <t xml:space="preserve">                            </t>
    </r>
  </si>
  <si>
    <t xml:space="preserve">Директора, замес-тители директоров,
руководители методических объединений всех видов ОО
</t>
  </si>
  <si>
    <t>Руководители; руководители подразделений, сотрудники, вклю-ченные в состав резерва на выдви-жение на административные должности; руководители проектных, времен-ных творческих групп и методи-ческих объединений</t>
  </si>
  <si>
    <t>Руководители и заместители руково-дителей, сотрудники, включенные в состав резерва на выдвижение на административные должности ОДОД.</t>
  </si>
  <si>
    <r>
      <rPr>
        <b/>
        <i/>
        <sz val="12"/>
        <rFont val="Times New Roman"/>
        <family val="1"/>
        <charset val="204"/>
      </rPr>
      <t>Аннотация:</t>
    </r>
    <r>
      <rPr>
        <sz val="12"/>
        <rFont val="Times New Roman"/>
        <family val="1"/>
        <charset val="204"/>
      </rPr>
      <t xml:space="preserve"> целью программы является развитие надпрофессиональных и профессиональных компетенций руководителей среднего звена (Компетентности: целеполагания, коммуникативная, развития и стимулирования сотрудников, самоуправления и саморазвития).                                                                                                              
</t>
    </r>
    <r>
      <rPr>
        <b/>
        <i/>
        <sz val="12"/>
        <rFont val="Times New Roman"/>
        <family val="1"/>
        <charset val="204"/>
      </rPr>
      <t>Основные планируемые результаты:</t>
    </r>
    <r>
      <rPr>
        <b/>
        <sz val="12"/>
        <rFont val="Times New Roman"/>
        <family val="1"/>
        <charset val="204"/>
      </rPr>
      <t xml:space="preserve"> в</t>
    </r>
    <r>
      <rPr>
        <sz val="12"/>
        <rFont val="Times New Roman"/>
        <family val="1"/>
        <charset val="204"/>
      </rPr>
      <t xml:space="preserve"> итоге освоения программы слушатели получат возможность разработать и защитить индивидуальные проекты изменений в управлении персоналом, либо индивидуальные проекты оптимизации управления персоналом на своем участке ответственности.                                                                                                    
</t>
    </r>
    <r>
      <rPr>
        <b/>
        <i/>
        <sz val="12"/>
        <rFont val="Times New Roman"/>
        <family val="1"/>
        <charset val="204"/>
      </rPr>
      <t>Уровень освоения – 3 Б</t>
    </r>
    <r>
      <rPr>
        <i/>
        <sz val="12"/>
        <rFont val="Times New Roman"/>
        <family val="1"/>
        <charset val="204"/>
      </rPr>
      <t>.</t>
    </r>
    <r>
      <rPr>
        <sz val="12"/>
        <rFont val="Times New Roman"/>
        <family val="1"/>
        <charset val="204"/>
      </rPr>
      <t xml:space="preserve"> Защита проекта соверщенствования одного из аспектов управления персоналом в ОО.
</t>
    </r>
  </si>
  <si>
    <r>
      <rPr>
        <b/>
        <i/>
        <sz val="12"/>
        <rFont val="Times New Roman"/>
        <family val="1"/>
        <charset val="204"/>
      </rPr>
      <t>Аннотация:</t>
    </r>
    <r>
      <rPr>
        <sz val="12"/>
        <rFont val="Times New Roman"/>
        <family val="1"/>
        <charset val="204"/>
      </rPr>
      <t xml:space="preserve"> программа нацелена на формирование и развитие функциональных компетенций управленца: планирования (анализ, целеполагание, планирование); организация (распределение, координация, проектирование и реформирование оргструктуры; делегирование); мотивация (диагностика мотивационной сферы, формирование адекватной стимулирующей среды, индивидуализация подхода и ИСД руководителя);  контроль (формирование мотивирующего контроля, обратная связь и мониторинг); коммуникации (вербальные и невербальные средства, письменная и устная, правила эффективной организационной и межличностной коммуникации, конфликтологические навыки); принятие решений (выбор; критерии и процедуры принятия эффективных управленческих решений).                                                                                                                            
</t>
    </r>
    <r>
      <rPr>
        <b/>
        <i/>
        <sz val="12"/>
        <rFont val="Times New Roman"/>
        <family val="1"/>
        <charset val="204"/>
      </rPr>
      <t>Уровень освоения 3Б.
Итоговая аттестация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предусматривает защиту программы по совершенствованию существующей системы управления ОУ и саморазвитию управленческих компетенций на основе самоанализа и самодиагностики. </t>
    </r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</si>
  <si>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sz val="12"/>
        <color indexed="8"/>
        <rFont val="Times New Roman"/>
        <family val="1"/>
        <charset val="204"/>
      </rPr>
      <t xml:space="preserve">  программа представляет собой практикоориентированный курс, направленный на выявление организационно-управленческих проблем, путем диагностирования элементов системы управления и её результативности; формирование проектов оптимизации деятельности и повышения результативности на основе поиска внутренних ресурсов организации и личностного потенциала руководителя (резерва).                                                                                                                                                           </t>
    </r>
    <r>
      <rPr>
        <b/>
        <i/>
        <sz val="12"/>
        <color indexed="8"/>
        <rFont val="Times New Roman"/>
        <family val="1"/>
        <charset val="204"/>
      </rPr>
      <t>Планируемый результат: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развитие аналитико-прогностической компетентности руководителя, готовности видеть за недостаточно высокими результатами проблемы и дефициты системы управления.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color indexed="8"/>
        <rFont val="Times New Roman"/>
        <family val="1"/>
        <charset val="204"/>
      </rPr>
      <t>Уровень освоения 3Б.</t>
    </r>
    <r>
      <rPr>
        <sz val="12"/>
        <color indexed="8"/>
        <rFont val="Times New Roman"/>
        <family val="1"/>
        <charset val="204"/>
      </rPr>
      <t xml:space="preserve"> 
</t>
    </r>
    <r>
      <rPr>
        <b/>
        <i/>
        <sz val="12"/>
        <color indexed="8"/>
        <rFont val="Times New Roman"/>
        <family val="1"/>
        <charset val="204"/>
      </rPr>
      <t>Итоговая аттестация:</t>
    </r>
    <r>
      <rPr>
        <b/>
        <sz val="12"/>
        <color indexed="8"/>
        <rFont val="Times New Roman"/>
        <family val="1"/>
        <charset val="204"/>
      </rPr>
      <t xml:space="preserve"> и</t>
    </r>
    <r>
      <rPr>
        <sz val="12"/>
        <color indexed="8"/>
        <rFont val="Times New Roman"/>
        <family val="1"/>
        <charset val="204"/>
      </rPr>
      <t>ндивидуальный проект по выявлению и решению проблем конкретной образовательной организации.</t>
    </r>
    <r>
      <rPr>
        <sz val="12"/>
        <rFont val="Times New Roman"/>
        <family val="1"/>
        <charset val="204"/>
      </rPr>
      <t xml:space="preserve"> </t>
    </r>
  </si>
  <si>
    <r>
      <rPr>
        <b/>
        <i/>
        <sz val="12"/>
        <rFont val="Times New Roman"/>
        <family val="1"/>
        <charset val="204"/>
      </rPr>
      <t>Аннотация:</t>
    </r>
    <r>
      <rPr>
        <sz val="12"/>
        <rFont val="Times New Roman"/>
        <family val="1"/>
        <charset val="204"/>
      </rPr>
      <t xml:space="preserve"> программа направлена на формирование у обучающихся ключевых управленческих компетенций, в том числе  планирования (анализ, целеполагание, планирование); организация (распределение, координация, проектирование и реформирование оргструктуры; делегирование); мотивация (диагностика мотивационной сферы, формирование адекватной стимулирующей среды, индивидуализация подхода и ИСД руководителя);  контроль (формирование мотивирующего контроля, обратная связь и мониторинг); коммуникации (вербальные и невербальные средства, письменная и устная, правила эффективной организационной и межличностной коммуникации, конфликтологические навыки); принятие решений (выбор; критерии и процедуры принятия эффективных управленческих решений), а также представлений о возможных сферах личностного развития и повышения на этой основе профессиональной эффективности.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>Образовательныей результат</t>
    </r>
    <r>
      <rPr>
        <sz val="12"/>
        <rFont val="Times New Roman"/>
        <family val="1"/>
        <charset val="204"/>
      </rPr>
      <t xml:space="preserve"> - овладение инструментами повышения личностной эффективности сотрудников ОО и создание программы саморазвития, в которой будут отражены развитие личностно значимых компетенций руководителя: способности к рефлексивной позиции; ценностно-смысловой основы управления; навыков самоуправления и управления временем; коммуникативных и конфликтологических компетенций).                                                                                                                                        
 </t>
    </r>
    <r>
      <rPr>
        <b/>
        <i/>
        <sz val="12"/>
        <rFont val="Times New Roman"/>
        <family val="1"/>
        <charset val="204"/>
      </rPr>
      <t>Уровень освоения 3Б.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Предусмотрена защита индивидуальной программы саморазвития личности.</t>
    </r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</si>
  <si>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программа предусматривает развитие компетенций руководителя по диагностике результативности и качества образовательного процесса, создание и совершенствование системы мониторинга на основе самообследования, что должно стать основой развития системы оценки и аттестации кадров.                                                                                                                                                                           
</t>
    </r>
    <r>
      <rPr>
        <b/>
        <i/>
        <sz val="12"/>
        <color indexed="8"/>
        <rFont val="Times New Roman"/>
        <family val="1"/>
        <charset val="204"/>
      </rPr>
      <t>Планируемый результат:</t>
    </r>
    <r>
      <rPr>
        <sz val="12"/>
        <color indexed="8"/>
        <rFont val="Times New Roman"/>
        <family val="1"/>
        <charset val="204"/>
      </rPr>
      <t xml:space="preserve"> руководитель овладевает компетентностью использования мониторинга в качестве инструмента диагностики и развития кадрового потенциала </t>
    </r>
    <r>
      <rPr>
        <sz val="12"/>
        <color indexed="10"/>
        <rFont val="Times New Roman"/>
        <family val="1"/>
        <charset val="204"/>
      </rPr>
      <t xml:space="preserve">                                                                
</t>
    </r>
    <r>
      <rPr>
        <b/>
        <i/>
        <sz val="12"/>
        <rFont val="Times New Roman"/>
        <family val="1"/>
        <charset val="204"/>
      </rPr>
      <t>Уровень освоения 3Б.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Защита программы мониторинга в ОО.</t>
    </r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</si>
  <si>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программа предусматривает развитие организационных, исследовательских, диагностических и аналитических компетенций руководителя. Цель программы -  обучение инструментарию по диагностике эффективности образовательной организации, обучению механизмам  создания и совершенствования системы мониторинга на основе самообследования образовательной организации и внешней экспертизы.                                                                                                                                        </t>
    </r>
    <r>
      <rPr>
        <b/>
        <i/>
        <sz val="12"/>
        <color indexed="8"/>
        <rFont val="Times New Roman"/>
        <family val="1"/>
        <charset val="204"/>
      </rPr>
      <t>Планируемый результат:</t>
    </r>
    <r>
      <rPr>
        <sz val="12"/>
        <color indexed="8"/>
        <rFont val="Times New Roman"/>
        <family val="1"/>
        <charset val="204"/>
      </rPr>
      <t xml:space="preserve"> руководитель овладевает компетентностью использования мониторинга в качестве инструмента диагностики и развития кадрового потенциала                                                                                                                                                                     </t>
    </r>
    <r>
      <rPr>
        <b/>
        <i/>
        <sz val="12"/>
        <color indexed="8"/>
        <rFont val="Times New Roman"/>
        <family val="1"/>
        <charset val="204"/>
      </rPr>
      <t>Уровень освоения 3Б.</t>
    </r>
    <r>
      <rPr>
        <sz val="12"/>
        <color indexed="8"/>
        <rFont val="Times New Roman"/>
        <family val="1"/>
        <charset val="204"/>
      </rPr>
      <t xml:space="preserve"> Разработка программы мониторинга эффективности декятельности ОО.</t>
    </r>
  </si>
  <si>
    <t>Руководители; руководители подразделений  и служб, методисты ММС,  сотрудники, включенные в состав резерва на выдвиже-ние на администра-тивные должности; руководители проектных, временных творческих групп и методических объединений</t>
  </si>
  <si>
    <t xml:space="preserve">ИРО, МР
(по согласо-ванию сроков) </t>
  </si>
  <si>
    <r>
      <rPr>
        <b/>
        <i/>
        <sz val="12"/>
        <rFont val="Times New Roman"/>
        <family val="1"/>
        <charset val="204"/>
      </rPr>
      <t>Аннотация:</t>
    </r>
    <r>
      <rPr>
        <sz val="12"/>
        <rFont val="Times New Roman"/>
        <family val="1"/>
        <charset val="204"/>
      </rPr>
      <t xml:space="preserve"> программа направлена на формирование у обучающихся ключевых управленческих компетенций, в том числе  планирования (анализ, целеполагание, планирование); организация (распределение, координация, проектирование и реформирование оргструктуры; делегирование); мотивация (диагностика мотивационной сферы, формирование адекватной стимулирующей среды, индивидуализация подхода и ИСД руководителя);  контроль (формирование мотивирующего контроля, обратная связь и мониторинг); коммуникации (вербальные и невербальные средства, письменная и устная, правила эффективной организационной и межличностной коммуникации, конфликтологические навыки); принятие решений (выбор; критерии и процедуры принятия эффективных управленческих решений), а также представлений о возможных сферах личностного развития и повышения на этой основе профессиональной эффективности.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>Образовательныей результат</t>
    </r>
    <r>
      <rPr>
        <sz val="12"/>
        <rFont val="Times New Roman"/>
        <family val="1"/>
        <charset val="204"/>
      </rPr>
      <t xml:space="preserve"> - овладение инструментами повышения личностной эффективности сотрудников ОО и создание программы саморазвития, в которой будут отражены развитие личностно значимых компетенций руководителя: способности к рефлексивной позиции; ценностно-смысловой основы управления; навыков самоуправления и управления временем; коммуникативных и конфликтологических компетенций).                                                                                                                                         
</t>
    </r>
    <r>
      <rPr>
        <b/>
        <i/>
        <sz val="12"/>
        <rFont val="Times New Roman"/>
        <family val="1"/>
        <charset val="204"/>
      </rPr>
      <t>Уровень освоения 3Б.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Предусмотрена защита индивидуальной программы саморазвития личности.</t>
    </r>
  </si>
  <si>
    <r>
      <rPr>
        <b/>
        <i/>
        <sz val="12"/>
        <rFont val="Times New Roman"/>
        <family val="1"/>
        <charset val="204"/>
      </rPr>
      <t>Аннотация: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программа предусматривает способствовать формированию рефлексивной управленческой позиции; стимулировать развитие мотивационной компетенции: умения диагностировать мотивационную сферу сотрудника и выстраивать адекватные ей меры стимулирующего влияния; создать в процессе обучения условия, актуализирующие потребность и формирующие навыки развития потенциала сотрудников в соответствии со стратегией развития ОО; повысить организационно-управленческую компетентность руководителей по вопросам внедрения эффективного контракта.                                                                                                                                                         
</t>
    </r>
    <r>
      <rPr>
        <b/>
        <i/>
        <sz val="12"/>
        <rFont val="Times New Roman"/>
        <family val="1"/>
        <charset val="204"/>
      </rPr>
      <t>Основные планируемые результаты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- овладение слушателями приемами  планирования и организации внутрифирменной модели обучения сотрудников ОО, обеспечивающих поступательное развитие образовательной организации.  Направленность на достижение планируемых результатов обучения и формирование новых компетенций проходит по трем блокам: требования к компетенциям педагога, управление знаниями в самообучающейся организации, управление мотивацией.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>Уровень освоения - 2.</t>
    </r>
    <r>
      <rPr>
        <b/>
        <sz val="12"/>
        <rFont val="Times New Roman"/>
        <family val="1"/>
        <charset val="204"/>
      </rPr>
      <t xml:space="preserve">   </t>
    </r>
    <r>
      <rPr>
        <sz val="12"/>
        <rFont val="Times New Roman"/>
        <family val="1"/>
        <charset val="204"/>
      </rPr>
      <t xml:space="preserve">Итоговая аттестация проводится в ходе занятий при групповом проектировании и обосновании конфигурации и ключевых критериев для разных категорий сотрудников.  </t>
    </r>
  </si>
  <si>
    <r>
      <rPr>
        <b/>
        <sz val="12"/>
        <color indexed="8"/>
        <rFont val="Times New Roman"/>
        <family val="1"/>
        <charset val="204"/>
      </rPr>
      <t xml:space="preserve">Аненотация: </t>
    </r>
    <r>
      <rPr>
        <sz val="12"/>
        <color indexed="8"/>
        <rFont val="Times New Roman"/>
        <family val="1"/>
        <charset val="204"/>
      </rPr>
      <t xml:space="preserve">целью программы является формирование у слушателей управленческих компетенций, связанных с  использованием возможных форм и  инструментов развития кадрового потенциала образовательной организации дополниетльного образования детей на основе внутрифирменной системы обучения педагогов. Программа предусматривает ознакомление с возможностями и способами  использования профессионального стандарта педагога в управлении персоналом как вектора инновационного развития организации в целом.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Основные планируемые результаты</t>
    </r>
    <r>
      <rPr>
        <sz val="12"/>
        <color indexed="8"/>
        <rFont val="Times New Roman"/>
        <family val="1"/>
        <charset val="204"/>
      </rPr>
      <t xml:space="preserve"> - овладение слушателями приемами  планирования и организации внутрифирменной модели обучения сотрудников ОДОД, обеспечивающих поступательное развитие образовательной организации.  Направленность на достижение планируемых результатов обучения и формирование новых компетенций проходит по трем блокам: Требования к компетенциям педагога ОДОД, Управление знаниями в самообучающейся организации, Управление мотивацией.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>Уровень освоения 3Б</t>
    </r>
    <r>
      <rPr>
        <sz val="12"/>
        <rFont val="Times New Roman"/>
        <family val="1"/>
        <charset val="204"/>
      </rPr>
      <t>. Предусматривается зачетная работа " Подготовка профиля профессиональной компетентности коллектива ОДОД для планирования внутрифирменного обучения"</t>
    </r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</si>
  <si>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целью программы является формирование у слушателей управленческих компетенций, связанных с  использованием возможных форм и  инструментов развития кадрового потенциала образовательной организации на основе внутрифирменной системы обучения педагогов. Программа предусматривает ознакомление с возможностями и способами  использования профессионального стандарта педагога в управлении персоналом как вектора инновационного развития организации в целом.                                                                                                                                          
</t>
    </r>
    <r>
      <rPr>
        <b/>
        <i/>
        <sz val="12"/>
        <color indexed="8"/>
        <rFont val="Times New Roman"/>
        <family val="1"/>
        <charset val="204"/>
      </rPr>
      <t>Основные планируемые результаты</t>
    </r>
    <r>
      <rPr>
        <sz val="12"/>
        <color indexed="8"/>
        <rFont val="Times New Roman"/>
        <family val="1"/>
        <charset val="204"/>
      </rPr>
      <t xml:space="preserve"> - овладение слушателями приемами  планирования и организации внутрифирменной модели обучения сотрудников ОО, обеспечивающих поступательное развитие образовательной организации.  Направленность на достижение планируемых результатов обучения и формирование новых компетенций проходит по трем блокам: требования к компетенциям педагога, управление знаниями в самообучающейся организации, управление мотивацией.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>Уровень освоения 3Б</t>
    </r>
    <r>
      <rPr>
        <i/>
        <sz val="12"/>
        <rFont val="Times New Roman"/>
        <family val="1"/>
        <charset val="204"/>
      </rPr>
      <t>.</t>
    </r>
    <r>
      <rPr>
        <sz val="12"/>
        <rFont val="Times New Roman"/>
        <family val="1"/>
        <charset val="204"/>
      </rPr>
      <t xml:space="preserve"> Подготовка профиля профессиональной компетентности коллектива для планирования внутрифирменного обучения.</t>
    </r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</si>
  <si>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sz val="12"/>
        <color indexed="8"/>
        <rFont val="Times New Roman"/>
        <family val="1"/>
        <charset val="204"/>
      </rPr>
      <t xml:space="preserve"> цель программы - формирование у обучающихся управленческих компетенций, позволяющих более эффективно осуществлять мотивацию педагогов в условиях введения  и реализации ФГОС. Программа способствует формированию понимания у руководителя необходимости создания в организации атмосферы сотрудничества, кооперации, формирует механизмы повышения вовлеченности педагогов  в сложных условиях введения и реализации ФГОС как одной из инновации. Содержание программы включает обучение методам и приемам  диагностики уровня мотивации сотрудников, с целью корректного воздействия на их мотивы, выбор нреобходимых форм материального и нематериального стимулирования, направленных на процесс развития  кадрового потенциала.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 xml:space="preserve">  
</t>
    </r>
    <r>
      <rPr>
        <b/>
        <i/>
        <sz val="12"/>
        <color indexed="8"/>
        <rFont val="Times New Roman"/>
        <family val="1"/>
        <charset val="204"/>
      </rPr>
      <t>Основные планируемые результаты</t>
    </r>
    <r>
      <rPr>
        <sz val="12"/>
        <color indexed="8"/>
        <rFont val="Times New Roman"/>
        <family val="1"/>
        <charset val="204"/>
      </rPr>
      <t xml:space="preserve"> - овладение методами диагностики мотиваторов и потребностей педагогов в условиях введения ФГОС, методикой  составление мотивационного профилия педагога.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>Уровень освоения 3Б.</t>
    </r>
    <r>
      <rPr>
        <i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Предуссматривается создание и представление на обсуждение карты мотиваторов (педагога, администратора) с целью проведения индивидуальной и коллективной диагностики педагогов,  и на этой основе -  разработка управленческого решения. </t>
    </r>
  </si>
  <si>
    <r>
      <rPr>
        <b/>
        <i/>
        <sz val="12"/>
        <color indexed="8"/>
        <rFont val="Times New Roman"/>
        <family val="1"/>
        <charset val="204"/>
      </rPr>
      <t>Аннотация</t>
    </r>
    <r>
      <rPr>
        <i/>
        <sz val="12"/>
        <color indexed="8"/>
        <rFont val="Times New Roman"/>
        <family val="1"/>
        <charset val="204"/>
      </rPr>
      <t>:</t>
    </r>
    <r>
      <rPr>
        <sz val="12"/>
        <color indexed="8"/>
        <rFont val="Times New Roman"/>
        <family val="1"/>
        <charset val="204"/>
      </rPr>
      <t xml:space="preserve"> целью программы является формирование у обучающихся компетентности, позволяющие создать условия (кадровые, правовые, методические) для реализации Федерального государственного образовательного стандарта дошкольного образования (далее ФГОС ДО).
Программа направлена на оказание руководителям ДОО методологической помощи в разработке нормативно – правовой документации, в построении эффективной модели использования и развития кадрового ресурса организации с целью реализации ФГОС ДО.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i/>
        <sz val="12"/>
        <color indexed="8"/>
        <rFont val="Times New Roman"/>
        <family val="1"/>
        <charset val="204"/>
      </rPr>
      <t>Основные планируемые результаты:</t>
    </r>
    <r>
      <rPr>
        <sz val="12"/>
        <color indexed="8"/>
        <rFont val="Times New Roman"/>
        <family val="1"/>
        <charset val="204"/>
      </rPr>
      <t xml:space="preserve"> овладение методами проектирования и моделирования образовательного процесса в ДОО                                                                                                                                                                         
</t>
    </r>
    <r>
      <rPr>
        <b/>
        <i/>
        <sz val="12"/>
        <rFont val="Times New Roman"/>
        <family val="1"/>
        <charset val="204"/>
      </rPr>
      <t>Уровень освоения 3Б.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Разработка (по выбору обучающегося):
1) проекта  основной образовательной программы ДОО;
2) проекта  локальных актов, регулирующих введение и реализацию ФГОС ДО;
3) проекат плана обучения педагогического персонала</t>
    </r>
    <r>
      <rPr>
        <sz val="12"/>
        <color indexed="10"/>
        <rFont val="Times New Roman"/>
        <family val="1"/>
        <charset val="204"/>
      </rPr>
      <t xml:space="preserve">
</t>
    </r>
  </si>
  <si>
    <r>
      <rPr>
        <b/>
        <i/>
        <sz val="12"/>
        <color indexed="8"/>
        <rFont val="Times New Roman"/>
        <family val="1"/>
        <charset val="204"/>
      </rPr>
      <t xml:space="preserve">Аннотация: </t>
    </r>
    <r>
      <rPr>
        <sz val="12"/>
        <color indexed="8"/>
        <rFont val="Times New Roman"/>
        <family val="1"/>
        <charset val="204"/>
      </rPr>
      <t>программа направлена на формирование профессиональных компетенций руководителя для осуществления управленческой, информационно-аналитической, проектно-исследовательской, финансово-экономической, административно-хозяйственной деятельности, необходимых для эффективной работы руководителя образовательной организации, развития способности руководителя адекватно и своевременно реагировать на изменение социального заказа, обеспечивать поступательное развитие ОО. В рамках программы рассматриваются  4 образовательных маршрута:
-  подготовка руководителей общеобразовательных и коррекционных школ;
- подготовка руководителей УДОД;
- подготовка руководителей ПОО.
- подготовка руководителей дошкольных образовательных организаций;</t>
    </r>
    <r>
      <rPr>
        <b/>
        <sz val="12"/>
        <color indexed="8"/>
        <rFont val="Times New Roman"/>
        <family val="1"/>
        <charset val="204"/>
      </rPr>
      <t xml:space="preserve">
</t>
    </r>
    <r>
      <rPr>
        <b/>
        <i/>
        <sz val="12"/>
        <color indexed="8"/>
        <rFont val="Times New Roman"/>
        <family val="1"/>
        <charset val="204"/>
      </rPr>
      <t>Основные планируемые результаты:</t>
    </r>
    <r>
      <rPr>
        <sz val="12"/>
        <color indexed="8"/>
        <rFont val="Times New Roman"/>
        <family val="1"/>
        <charset val="204"/>
      </rPr>
      <t xml:space="preserve"> формирование и развитие комплекса профессионадьных компетенций, которые лягут в основу нового вида профессиональной деятельности - управления образовательной организацией в условиях введения ФГОС.</t>
    </r>
    <r>
      <rPr>
        <b/>
        <sz val="12"/>
        <color indexed="8"/>
        <rFont val="Times New Roman"/>
        <family val="1"/>
        <charset val="204"/>
      </rPr>
      <t xml:space="preserve">
</t>
    </r>
    <r>
      <rPr>
        <b/>
        <i/>
        <sz val="12"/>
        <color indexed="8"/>
        <rFont val="Times New Roman"/>
        <family val="1"/>
        <charset val="204"/>
      </rPr>
      <t>Уровень освоения – 3В</t>
    </r>
    <r>
      <rPr>
        <b/>
        <sz val="12"/>
        <color indexed="8"/>
        <rFont val="Times New Roman"/>
        <family val="1"/>
        <charset val="204"/>
      </rPr>
      <t xml:space="preserve">
Выпускная работа - Итоговая аттестационная работа 
Итоговая аттестация –  Защита итоговой аттестационной работы</t>
    </r>
  </si>
  <si>
    <r>
      <rPr>
        <b/>
        <i/>
        <sz val="12"/>
        <color indexed="8"/>
        <rFont val="Times New Roman"/>
        <family val="1"/>
        <charset val="204"/>
      </rPr>
      <t xml:space="preserve">Аннотация: </t>
    </r>
    <r>
      <rPr>
        <sz val="12"/>
        <color indexed="8"/>
        <rFont val="Times New Roman"/>
        <family val="1"/>
        <charset val="204"/>
      </rPr>
      <t>программа направлена на формирование профессиональных компетенций руководителя для осуществления управленческой, информационно-аналитической, проектно-исследовательской, финансово-экономической, административно-хозяйственной деятельности, необходимых для эффективной работы руководителя организации (в том числе - государственной, муниципальной, негосударственной, коммерческой, некоммерческой, образовательной,  и др.), развития способности руководителя адекватно и своевременно реагировать на изменение среды и обеспечивать поступательное развитие организации. В рамках программы рассматриваются  4 профильных направления:
-  управление в сфере образования,
- управление человеческими ресурсами,
- управление в социально-культурной и физкультурно-оздоровительной 
сфере,
-  управление учреждениями муниципального и государственного подчинения.</t>
    </r>
    <r>
      <rPr>
        <b/>
        <sz val="12"/>
        <color indexed="8"/>
        <rFont val="Times New Roman"/>
        <family val="1"/>
        <charset val="204"/>
      </rPr>
      <t xml:space="preserve">
</t>
    </r>
    <r>
      <rPr>
        <b/>
        <i/>
        <sz val="12"/>
        <color indexed="8"/>
        <rFont val="Times New Roman"/>
        <family val="1"/>
        <charset val="204"/>
      </rPr>
      <t>Основные планируемые результаты: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формирование и развитие комплекса профессионадьных компетенций,которые лягут в основу нового вида профессиональной деятельности - управления организациями различных организационно-правовых форм, а также  учреждениями муниципального и государственного подчинения.</t>
    </r>
    <r>
      <rPr>
        <b/>
        <sz val="12"/>
        <color indexed="8"/>
        <rFont val="Times New Roman"/>
        <family val="1"/>
        <charset val="204"/>
      </rPr>
      <t xml:space="preserve">
Уровень освоения – 3В
Выпускная работа - </t>
    </r>
    <r>
      <rPr>
        <sz val="12"/>
        <color indexed="8"/>
        <rFont val="Times New Roman"/>
        <family val="1"/>
        <charset val="204"/>
      </rPr>
      <t>Итоговая аттестационная работа</t>
    </r>
    <r>
      <rPr>
        <b/>
        <sz val="12"/>
        <color indexed="8"/>
        <rFont val="Times New Roman"/>
        <family val="1"/>
        <charset val="204"/>
      </rPr>
      <t xml:space="preserve">
Итоговая аттестация –  </t>
    </r>
    <r>
      <rPr>
        <sz val="12"/>
        <color indexed="8"/>
        <rFont val="Times New Roman"/>
        <family val="1"/>
        <charset val="204"/>
      </rPr>
      <t xml:space="preserve">Защита итоговой аттестационной работы
</t>
    </r>
  </si>
  <si>
    <t>2 группы
1 группа 
28.03-31.03; 19.04-20.04; 27.04-29.04; 18.05 
2 группа 
31.10-1.11; 15.11-17.11; 23.11-25.11</t>
  </si>
  <si>
    <t xml:space="preserve">2 группы
1 группа 
март-апрель 
(1-й этап в весенние каникулы) 
2 группа
ноябрь 
(1-й этап начало в осенние каникулы) 
</t>
  </si>
  <si>
    <t>Учителя информати-ки общеобразователь-ных учреждений Ярославской области</t>
  </si>
  <si>
    <t>ППК "Алгоритмиза-ция и программи-рование на языке Паскаль"</t>
  </si>
  <si>
    <t>Учителя информа-тики общеобразова-тельных учреждений</t>
  </si>
  <si>
    <t xml:space="preserve">2 группы
1 группа 
вторая половина апреля 
2 группа
первая половина октября </t>
  </si>
  <si>
    <r>
      <t xml:space="preserve">Аннотация: </t>
    </r>
    <r>
      <rPr>
        <sz val="12"/>
        <color rgb="FF000000"/>
        <rFont val="Times New Roman"/>
        <family val="1"/>
        <charset val="204"/>
      </rPr>
      <t xml:space="preserve">Слушатели знакомятся с особенностями  (тонкостями) групповой работы. Рассматриваются основные результаты применения (ценность) метода групповой работы, вопросы образования групп и ролевых функций членов групп, оценивания результатов групповой работы. 
</t>
    </r>
    <r>
      <rPr>
        <b/>
        <i/>
        <sz val="12"/>
        <color rgb="FF000000"/>
        <rFont val="Times New Roman"/>
        <family val="1"/>
        <charset val="204"/>
      </rPr>
      <t>Уровень освоения</t>
    </r>
    <r>
      <rPr>
        <sz val="12"/>
        <color rgb="FF000000"/>
        <rFont val="Times New Roman"/>
        <family val="1"/>
        <charset val="204"/>
      </rPr>
      <t xml:space="preserve">– 2
</t>
    </r>
    <r>
      <rPr>
        <b/>
        <i/>
        <sz val="12"/>
        <color rgb="FF000000"/>
        <rFont val="Times New Roman"/>
        <family val="1"/>
        <charset val="204"/>
      </rPr>
      <t>Итоговая аттестация</t>
    </r>
    <r>
      <rPr>
        <sz val="12"/>
        <color rgb="FF000000"/>
        <rFont val="Times New Roman"/>
        <family val="1"/>
        <charset val="204"/>
      </rPr>
      <t xml:space="preserve"> – проектирование групповой работы учащихся (выбор задач для групповой работы, определение ее места в учебном процессе)</t>
    </r>
  </si>
  <si>
    <t xml:space="preserve">2 группы
1 группа
вторая половина сентября 
2 группа 
вторая половина сентября </t>
  </si>
  <si>
    <t xml:space="preserve">2 группы
1 группа
февраль 
2 группа
октябрь
</t>
  </si>
  <si>
    <r>
      <rPr>
        <b/>
        <i/>
        <sz val="12"/>
        <color rgb="FF000000"/>
        <rFont val="Times New Roman"/>
        <family val="1"/>
        <charset val="204"/>
      </rPr>
      <t>Требования к компетентности:</t>
    </r>
    <r>
      <rPr>
        <sz val="12"/>
        <color rgb="FF000000"/>
        <rFont val="Times New Roman"/>
        <family val="1"/>
        <charset val="204"/>
      </rPr>
      <t xml:space="preserve"> знание концептуальных основ ФГОС, базовые навыки работы на компьютере (ОС Windows, пакет программ Microsoft Office), умение работы в сети Интернет (www-сервис, почтовый сервис), наличие представлений о Web 2.0.</t>
    </r>
    <r>
      <rPr>
        <b/>
        <i/>
        <sz val="12"/>
        <color rgb="FF000000"/>
        <rFont val="Times New Roman"/>
        <family val="1"/>
        <charset val="204"/>
      </rPr>
      <t xml:space="preserve">
Аннотация: </t>
    </r>
    <r>
      <rPr>
        <sz val="12"/>
        <color rgb="FF000000"/>
        <rFont val="Times New Roman"/>
        <family val="1"/>
        <charset val="204"/>
      </rPr>
      <t xml:space="preserve">Слушатели знакомятся с технологией разработки учебного (или внеурочного) проекта, опирающейся на современный интерактивный потенциал ИКТ; учатся разрабатывать проект в соответствии с требованиями ФГОС и учетом учебной программы, планировать образовательные результаты проекта; на основе системно-деятельностного подхода и личностно-ориентированного обучения выстраивать проектную деятельность детей, применять формирующее и итоговое оценивание; разрабатывать конкретные шаги реализации проекта.
</t>
    </r>
    <r>
      <rPr>
        <b/>
        <i/>
        <sz val="12"/>
        <color rgb="FF000000"/>
        <rFont val="Times New Roman"/>
        <family val="1"/>
        <charset val="204"/>
      </rPr>
      <t xml:space="preserve">Основные планируемые результаты: </t>
    </r>
    <r>
      <rPr>
        <sz val="12"/>
        <color rgb="FF000000"/>
        <rFont val="Times New Roman"/>
        <family val="1"/>
        <charset val="204"/>
      </rPr>
      <t xml:space="preserve">умения разрабатывать учебный (или внеурочный) проект на основе ИКТ, в соответствии с предъявляемыми требованиями; создавать сетевое виртуальное пространство для размещения материалов проекта; организовывать работу в сети; оценивать свою работу и работу других обучающихся на курсе, презентовать результаты работы.
</t>
    </r>
    <r>
      <rPr>
        <b/>
        <i/>
        <sz val="12"/>
        <color rgb="FF000000"/>
        <rFont val="Times New Roman"/>
        <family val="1"/>
        <charset val="204"/>
      </rPr>
      <t>Уровень освоения –</t>
    </r>
    <r>
      <rPr>
        <sz val="12"/>
        <color rgb="FF000000"/>
        <rFont val="Times New Roman"/>
        <family val="1"/>
        <charset val="204"/>
      </rPr>
      <t xml:space="preserve">3Б
Выпускная работа – портфолио проекта, представленное в сетевом пространстве курса, и рефлексия в блоге. 
Итоговая аттестация - зачет/незачет по результатам оценки всех составляющих портфолио проекта. 
</t>
    </r>
    <r>
      <rPr>
        <i/>
        <sz val="12"/>
        <color rgb="FF000000"/>
        <rFont val="Times New Roman"/>
        <family val="1"/>
        <charset val="204"/>
      </rPr>
      <t xml:space="preserve">* Содержание программы основано на программе Intel «Обучение для будущего» Основной курс (10.0), а также тематических тренингах «Метод проектов», «Элементы» и «Методы оценивания в классе XXI века». http://www.iteach.ru/edu/courses.php 
</t>
    </r>
  </si>
  <si>
    <t>Учителя общеобра-зовательных учреж-дений (учителя-предметники)</t>
  </si>
  <si>
    <t>1 и 3 группы - все педагогические работники
2 группа - педагоги-ческие работники ДОУ и ОУ ДОД</t>
  </si>
  <si>
    <t xml:space="preserve">3 группы
1 группа
вторая половина февраля 
2 группа 
июнь 
3 группа 
 первая половина ноября 
</t>
  </si>
  <si>
    <r>
      <t xml:space="preserve">3 группы
1 группа 
вторая половина января 
2 группа 
первая половина марта 
3 группа
вторая половина сентября </t>
    </r>
    <r>
      <rPr>
        <i/>
        <sz val="12"/>
        <color rgb="FFFF0000"/>
        <rFont val="Times New Roman"/>
        <family val="1"/>
        <charset val="204"/>
      </rPr>
      <t xml:space="preserve">
Предлагаем МР обучить по данной программе тьюторов </t>
    </r>
  </si>
  <si>
    <r>
      <t>Требования к компетентности:</t>
    </r>
    <r>
      <rPr>
        <b/>
        <sz val="12"/>
        <color rgb="FF00000A"/>
        <rFont val="Times New Roman"/>
        <family val="1"/>
        <charset val="204"/>
      </rPr>
      <t xml:space="preserve"> </t>
    </r>
    <r>
      <rPr>
        <sz val="12"/>
        <color rgb="FF00000A"/>
        <rFont val="Times New Roman"/>
        <family val="1"/>
        <charset val="204"/>
      </rPr>
      <t xml:space="preserve">знание концептуальных основ ФГОС, ПО ActivInspire для интерактивной доски ActivBoard, умение работать в Интернет.
</t>
    </r>
    <r>
      <rPr>
        <b/>
        <i/>
        <sz val="12"/>
        <color rgb="FF00000A"/>
        <rFont val="Times New Roman"/>
        <family val="1"/>
        <charset val="204"/>
      </rPr>
      <t xml:space="preserve">Аннотация: </t>
    </r>
    <r>
      <rPr>
        <sz val="12"/>
        <color rgb="FF00000A"/>
        <rFont val="Times New Roman"/>
        <family val="1"/>
        <charset val="204"/>
      </rPr>
      <t xml:space="preserve">слушатели знакомятся с понятием формирующего оценивания, изучают стратегии оценивания и оценочные техники. Учатся целесообразно выбирать ту или иную оценочную технику для реализации ее в своей профессиональной практике. Рассматривают использование системы электронного опроса и тестирования Promethean ActivExpression 2 в урочной и внеурочной деятельности. 
</t>
    </r>
    <r>
      <rPr>
        <b/>
        <i/>
        <sz val="12"/>
        <color rgb="FF00000A"/>
        <rFont val="Times New Roman"/>
        <family val="1"/>
        <charset val="204"/>
      </rPr>
      <t>Основные планируемые результаты:</t>
    </r>
    <r>
      <rPr>
        <sz val="12"/>
        <color rgb="FF00000A"/>
        <rFont val="Times New Roman"/>
        <family val="1"/>
        <charset val="204"/>
      </rPr>
      <t xml:space="preserve"> умения технологически создавать оценочные материалы для системы электронного опроса и тестирования; проектировать учебное занятие с использованием системы электронного опроса и тестирования.
</t>
    </r>
    <r>
      <rPr>
        <b/>
        <i/>
        <sz val="12"/>
        <color rgb="FF00000A"/>
        <rFont val="Times New Roman"/>
        <family val="1"/>
        <charset val="204"/>
      </rPr>
      <t>Уровень освоения – 3Б</t>
    </r>
    <r>
      <rPr>
        <sz val="12"/>
        <color rgb="FF00000A"/>
        <rFont val="Times New Roman"/>
        <family val="1"/>
        <charset val="204"/>
      </rPr>
      <t xml:space="preserve">
</t>
    </r>
    <r>
      <rPr>
        <b/>
        <i/>
        <sz val="12"/>
        <color rgb="FF00000A"/>
        <rFont val="Times New Roman"/>
        <family val="1"/>
        <charset val="204"/>
      </rPr>
      <t>Итоговая аттестация</t>
    </r>
    <r>
      <rPr>
        <sz val="12"/>
        <color rgb="FF00000A"/>
        <rFont val="Times New Roman"/>
        <family val="1"/>
        <charset val="204"/>
      </rPr>
      <t xml:space="preserve"> – очная (открытая) защита выпускной работы с последующим открытым обсуждением под руководством преподавателя.  
Выпускная работа – проект учебного занятия (урок или внеурочное мероприятие) с элементами формирующего оценивания на основе системы электронного опроса и тестирования. </t>
    </r>
  </si>
  <si>
    <r>
      <t>Требования к компетентности:</t>
    </r>
    <r>
      <rPr>
        <i/>
        <sz val="12"/>
        <color rgb="FF00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базовые навыки работы на компьютере.
</t>
    </r>
    <r>
      <rPr>
        <b/>
        <i/>
        <sz val="12"/>
        <rFont val="Times New Roman"/>
        <family val="1"/>
        <charset val="204"/>
      </rPr>
      <t xml:space="preserve">Аннотация: </t>
    </r>
    <r>
      <rPr>
        <sz val="12"/>
        <rFont val="Times New Roman"/>
        <family val="1"/>
        <charset val="204"/>
      </rPr>
      <t xml:space="preserve">практико-ориентированная программа, направленная на формирование знаний об основных функциональных возможностях и умений (общих приемов) работы с интерактивной доской ActivBoard (ПО ActivInspire).
</t>
    </r>
    <r>
      <rPr>
        <b/>
        <i/>
        <sz val="12"/>
        <rFont val="Times New Roman"/>
        <family val="1"/>
        <charset val="204"/>
      </rPr>
      <t>Уровень освоения - 3А</t>
    </r>
    <r>
      <rPr>
        <sz val="12"/>
        <rFont val="Times New Roman"/>
        <family val="1"/>
        <charset val="204"/>
      </rPr>
      <t xml:space="preserve">
Выпускная работа – флипчарт с набором дидактических заданий, созданный в формате ПО ActivInspire</t>
    </r>
  </si>
  <si>
    <r>
      <t>Требования к компетентности:</t>
    </r>
    <r>
      <rPr>
        <i/>
        <sz val="12"/>
        <color rgb="FF00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базовые навыки работы на компьютере.
</t>
    </r>
    <r>
      <rPr>
        <b/>
        <i/>
        <sz val="12"/>
        <rFont val="Times New Roman"/>
        <family val="1"/>
        <charset val="204"/>
      </rPr>
      <t xml:space="preserve">Аннотация: </t>
    </r>
    <r>
      <rPr>
        <sz val="12"/>
        <rFont val="Times New Roman"/>
        <family val="1"/>
        <charset val="204"/>
      </rPr>
      <t xml:space="preserve">практико-ориентированная программа, направленная на формирование знаний об основных функциональных возможностях и умений (общих приемов) работы с интерактивной доской ActivBoard (ПО ActivInspire), системой тестирования ActivExpression 2, документ-камерой Epson ELPDC11.
</t>
    </r>
    <r>
      <rPr>
        <b/>
        <i/>
        <sz val="12"/>
        <rFont val="Times New Roman"/>
        <family val="1"/>
        <charset val="204"/>
      </rPr>
      <t>Уровень освоения – 3Б</t>
    </r>
    <r>
      <rPr>
        <sz val="12"/>
        <rFont val="Times New Roman"/>
        <family val="1"/>
        <charset val="204"/>
      </rPr>
      <t xml:space="preserve">
</t>
    </r>
    <r>
      <rPr>
        <b/>
        <i/>
        <sz val="12"/>
        <rFont val="Times New Roman"/>
        <family val="1"/>
        <charset val="204"/>
      </rPr>
      <t>Итоговая аттестация</t>
    </r>
    <r>
      <rPr>
        <sz val="12"/>
        <rFont val="Times New Roman"/>
        <family val="1"/>
        <charset val="204"/>
      </rPr>
      <t xml:space="preserve"> – очная (открытая) защита выпускной работы. 
Выпускная работа – флипчарт с набором дидактических заданий, тестами для системы тестирования и страницами для использования документ-камеры.</t>
    </r>
  </si>
  <si>
    <r>
      <t>Требования к компетентности:</t>
    </r>
    <r>
      <rPr>
        <i/>
        <sz val="12"/>
        <color rgb="FF00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базовые навыки работы на компьютере.
</t>
    </r>
    <r>
      <rPr>
        <b/>
        <i/>
        <sz val="12"/>
        <rFont val="Times New Roman"/>
        <family val="1"/>
        <charset val="204"/>
      </rPr>
      <t xml:space="preserve">Аннотация: </t>
    </r>
    <r>
      <rPr>
        <sz val="12"/>
        <rFont val="Times New Roman"/>
        <family val="1"/>
        <charset val="204"/>
      </rPr>
      <t xml:space="preserve">практико-ориентированная программа, направленная на формирование знаний об основных функциональных возможностях и умений (общих приемов) работы с интерактивной доской ABC Board (ПО Easiteach Next Generation).
</t>
    </r>
    <r>
      <rPr>
        <b/>
        <i/>
        <sz val="12"/>
        <rFont val="Times New Roman"/>
        <family val="1"/>
        <charset val="204"/>
      </rPr>
      <t>Уровень освоения – 3Б</t>
    </r>
    <r>
      <rPr>
        <sz val="12"/>
        <rFont val="Times New Roman"/>
        <family val="1"/>
        <charset val="204"/>
      </rPr>
      <t xml:space="preserve">
Выпускная работа – урок (занятие) с набором дидактических заданий, созданный в формате ПО Easiteach Next Generation. </t>
    </r>
  </si>
  <si>
    <t xml:space="preserve">2 группы
1 группа
вторая половина января 
2 группа 
 первая половина мая 
</t>
  </si>
  <si>
    <r>
      <t>Требования к компетентности:</t>
    </r>
    <r>
      <rPr>
        <i/>
        <sz val="12"/>
        <color rgb="FF00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базовые навыки работы на компьютере.
</t>
    </r>
    <r>
      <rPr>
        <b/>
        <i/>
        <sz val="12"/>
        <rFont val="Times New Roman"/>
        <family val="1"/>
        <charset val="204"/>
      </rPr>
      <t xml:space="preserve">Аннотация: </t>
    </r>
    <r>
      <rPr>
        <sz val="12"/>
        <rFont val="Times New Roman"/>
        <family val="1"/>
        <charset val="204"/>
      </rPr>
      <t xml:space="preserve">практико-ориентированная программа, направленная на формирование представления о дидактических возможностях использования сетевых сервисов в образова-тельном процессе, умений создать веб-ресурс средствами сервиса Google Sites (Blogger), работать с сервисом Google Docs для организации совместной работы с различными типами документов.
</t>
    </r>
    <r>
      <rPr>
        <b/>
        <i/>
        <sz val="12"/>
        <rFont val="Times New Roman"/>
        <family val="1"/>
        <charset val="204"/>
      </rPr>
      <t>Уровень освоения –3Б</t>
    </r>
    <r>
      <rPr>
        <sz val="12"/>
        <rFont val="Times New Roman"/>
        <family val="1"/>
        <charset val="204"/>
      </rPr>
      <t xml:space="preserve">
Выпускная работа – самостоятельно разработанный веб-ресурс (учебная виртуальная среда), созданный на платформе сервисов Google, самооценка созданного веб-ресурса – анализ дидактической ценности (целесообразности) применения сервисов для достижения планируемых образовательных результатов (описание дидактических возможностей, алгоритма (сценария) использования).</t>
    </r>
  </si>
  <si>
    <r>
      <rPr>
        <b/>
        <i/>
        <sz val="12"/>
        <color rgb="FF00000A"/>
        <rFont val="Times New Roman"/>
        <family val="1"/>
        <charset val="204"/>
      </rPr>
      <t xml:space="preserve">Аннотация: </t>
    </r>
    <r>
      <rPr>
        <sz val="12"/>
        <color rgb="FF00000A"/>
        <rFont val="Times New Roman"/>
        <family val="1"/>
        <charset val="204"/>
      </rPr>
      <t xml:space="preserve">практико-ориентированная программа, направленная на формирование умений использовать основные функции (выполнять </t>
    </r>
    <r>
      <rPr>
        <b/>
        <sz val="12"/>
        <color rgb="FF00000A"/>
        <rFont val="Times New Roman"/>
        <family val="1"/>
        <charset val="204"/>
      </rPr>
      <t>базовые</t>
    </r>
    <r>
      <rPr>
        <sz val="12"/>
        <color rgb="FF00000A"/>
        <rFont val="Times New Roman"/>
        <family val="1"/>
        <charset val="204"/>
      </rPr>
      <t xml:space="preserve"> операции) программ пакета Microsoft Office (Word, PowerPoint, Excel), </t>
    </r>
    <r>
      <rPr>
        <i/>
        <sz val="12"/>
        <rFont val="Times New Roman"/>
        <family val="1"/>
        <charset val="204"/>
      </rPr>
      <t xml:space="preserve">работать с универсальными сервисами сети Интернет.
</t>
    </r>
    <r>
      <rPr>
        <b/>
        <i/>
        <sz val="12"/>
        <rFont val="Times New Roman"/>
        <family val="1"/>
        <charset val="204"/>
      </rPr>
      <t>Уровень освоения– 3А</t>
    </r>
    <r>
      <rPr>
        <sz val="12"/>
        <color rgb="FF00000A"/>
        <rFont val="Times New Roman"/>
        <family val="1"/>
        <charset val="204"/>
      </rPr>
      <t xml:space="preserve">
</t>
    </r>
    <r>
      <rPr>
        <b/>
        <i/>
        <sz val="12"/>
        <color rgb="FF00000A"/>
        <rFont val="Times New Roman"/>
        <family val="1"/>
        <charset val="204"/>
      </rPr>
      <t>Итоговая аттестация</t>
    </r>
    <r>
      <rPr>
        <sz val="12"/>
        <color rgb="FF00000A"/>
        <rFont val="Times New Roman"/>
        <family val="1"/>
        <charset val="204"/>
      </rPr>
      <t xml:space="preserve"> осуществляется по результатам выполнения заданий (тестов) в ходе практических занятий (или самостоятельной работы слушателей).
</t>
    </r>
  </si>
  <si>
    <r>
      <rPr>
        <b/>
        <i/>
        <sz val="12"/>
        <color rgb="FF00000A"/>
        <rFont val="Times New Roman"/>
        <family val="1"/>
        <charset val="204"/>
      </rPr>
      <t xml:space="preserve">Аннотация: </t>
    </r>
    <r>
      <rPr>
        <sz val="12"/>
        <color rgb="FF00000A"/>
        <rFont val="Times New Roman"/>
        <family val="1"/>
        <charset val="204"/>
      </rPr>
      <t xml:space="preserve">практико-ориентированная программа, направленная на формирование умений использовать основные функции (выполнять </t>
    </r>
    <r>
      <rPr>
        <b/>
        <sz val="12"/>
        <color rgb="FF00000A"/>
        <rFont val="Times New Roman"/>
        <family val="1"/>
        <charset val="204"/>
      </rPr>
      <t xml:space="preserve">базовые </t>
    </r>
    <r>
      <rPr>
        <sz val="12"/>
        <color rgb="FF00000A"/>
        <rFont val="Times New Roman"/>
        <family val="1"/>
        <charset val="204"/>
      </rPr>
      <t xml:space="preserve">операции) программ пакета Microsoft Office (Word, PowerPoint, Excel).
</t>
    </r>
    <r>
      <rPr>
        <b/>
        <i/>
        <sz val="12"/>
        <color rgb="FF00000A"/>
        <rFont val="Times New Roman"/>
        <family val="1"/>
        <charset val="204"/>
      </rPr>
      <t>Уровень освоения– 3А</t>
    </r>
    <r>
      <rPr>
        <sz val="12"/>
        <color rgb="FF00000A"/>
        <rFont val="Times New Roman"/>
        <family val="1"/>
        <charset val="204"/>
      </rPr>
      <t xml:space="preserve">
</t>
    </r>
    <r>
      <rPr>
        <b/>
        <i/>
        <sz val="12"/>
        <color rgb="FF00000A"/>
        <rFont val="Times New Roman"/>
        <family val="1"/>
        <charset val="204"/>
      </rPr>
      <t>Итоговая аттестация</t>
    </r>
    <r>
      <rPr>
        <sz val="12"/>
        <color rgb="FF00000A"/>
        <rFont val="Times New Roman"/>
        <family val="1"/>
        <charset val="204"/>
      </rPr>
      <t xml:space="preserve"> осуществляется по результатам выполнения заданий (тестов) в ходе практических занятий (или самостоятельной работы слушателей).
</t>
    </r>
  </si>
  <si>
    <r>
      <rPr>
        <b/>
        <i/>
        <sz val="12"/>
        <color rgb="FF000000"/>
        <rFont val="Times New Roman"/>
        <family val="1"/>
        <charset val="204"/>
      </rPr>
      <t>Требования к компетентности:</t>
    </r>
    <r>
      <rPr>
        <sz val="12"/>
        <color rgb="FF000000"/>
        <rFont val="Times New Roman"/>
        <family val="1"/>
        <charset val="204"/>
      </rPr>
      <t xml:space="preserve"> знание концептуальных основ ФГОС, базовые навыки работы на компьютере (ОС Windows, пакет программ Microsoft Office), умение работы в сети Интернет (www-сервис, почтовый сервис), наличие представлений о Web 2.0.
</t>
    </r>
    <r>
      <rPr>
        <b/>
        <i/>
        <sz val="12"/>
        <color rgb="FF000000"/>
        <rFont val="Times New Roman"/>
        <family val="1"/>
        <charset val="204"/>
      </rPr>
      <t>Аннотация:</t>
    </r>
    <r>
      <rPr>
        <sz val="12"/>
        <color rgb="FF000000"/>
        <rFont val="Times New Roman"/>
        <family val="1"/>
        <charset val="204"/>
      </rPr>
      <t xml:space="preserve"> Слушатели определят роль сетевого проекта в достижении планируемых результатов обучения, развитии универсальных учебных действий; познакомятся с особенностями сетевого проекта, подходами к разработке сетевого проекта, сервисами Web 2.0, служащими для продвижения и поддержки проекта в сети Интернет, организации взаимодействия его участников. 
</t>
    </r>
    <r>
      <rPr>
        <b/>
        <i/>
        <sz val="12"/>
        <color rgb="FF000000"/>
        <rFont val="Times New Roman"/>
        <family val="1"/>
        <charset val="204"/>
      </rPr>
      <t xml:space="preserve">Основные планируемые результаты: </t>
    </r>
    <r>
      <rPr>
        <sz val="12"/>
        <color rgb="FF000000"/>
        <rFont val="Times New Roman"/>
        <family val="1"/>
        <charset val="204"/>
      </rPr>
      <t xml:space="preserve">умения разрабатывать сетевой проект; работать с сервисами Web 2.0; встраивать сервисы Web 2.0 в сетевой проект.
</t>
    </r>
    <r>
      <rPr>
        <b/>
        <i/>
        <sz val="12"/>
        <color rgb="FF000000"/>
        <rFont val="Times New Roman"/>
        <family val="1"/>
        <charset val="204"/>
      </rPr>
      <t>Уровень освоения – 3 Б</t>
    </r>
    <r>
      <rPr>
        <sz val="12"/>
        <color rgb="FF000000"/>
        <rFont val="Times New Roman"/>
        <family val="1"/>
        <charset val="204"/>
      </rPr>
      <t xml:space="preserve">
В итоге освоения программы обучающиеся разработают свой вариант сетевого проекта (выпускная работа) и представят его в сети Интернет, оценят и обсудят работы других слушателей.</t>
    </r>
  </si>
  <si>
    <r>
      <t>Требования к компетентности:</t>
    </r>
    <r>
      <rPr>
        <i/>
        <sz val="12"/>
        <color rgb="FF00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базовые навыки работы на компьютере.
</t>
    </r>
    <r>
      <rPr>
        <b/>
        <i/>
        <sz val="12"/>
        <rFont val="Times New Roman"/>
        <family val="1"/>
        <charset val="204"/>
      </rPr>
      <t xml:space="preserve">Аннотация: </t>
    </r>
    <r>
      <rPr>
        <sz val="12"/>
        <rFont val="Times New Roman"/>
        <family val="1"/>
        <charset val="204"/>
      </rPr>
      <t xml:space="preserve">Слушатели изучают функции и овладевают базовыми приемами работы с цифровой лабораторией и прилагаемым к ней программным обеспечением.
</t>
    </r>
    <r>
      <rPr>
        <b/>
        <i/>
        <sz val="12"/>
        <rFont val="Times New Roman"/>
        <family val="1"/>
        <charset val="204"/>
      </rPr>
      <t>Уровень освоения – 3Б</t>
    </r>
    <r>
      <rPr>
        <sz val="12"/>
        <rFont val="Times New Roman"/>
        <family val="1"/>
        <charset val="204"/>
      </rPr>
      <t xml:space="preserve">
</t>
    </r>
    <r>
      <rPr>
        <b/>
        <i/>
        <sz val="12"/>
        <rFont val="Times New Roman"/>
        <family val="1"/>
        <charset val="204"/>
      </rPr>
      <t>Итоговая аттестация</t>
    </r>
    <r>
      <rPr>
        <sz val="12"/>
        <rFont val="Times New Roman"/>
        <family val="1"/>
        <charset val="204"/>
      </rPr>
      <t xml:space="preserve"> – зачет по освоению практических умений (1. выполнение в СДО ILIAS теста на знание основных функций и правил эксплуатации; 2. выполнение практических заданий по работе с цифровой лабораторией Data Harvest). </t>
    </r>
  </si>
  <si>
    <r>
      <rPr>
        <b/>
        <i/>
        <sz val="12"/>
        <color rgb="FF000000"/>
        <rFont val="Times New Roman"/>
        <family val="1"/>
        <charset val="204"/>
      </rPr>
      <t xml:space="preserve">Требования к компетентности: </t>
    </r>
    <r>
      <rPr>
        <sz val="12"/>
        <color rgb="FF000000"/>
        <rFont val="Times New Roman"/>
        <family val="1"/>
        <charset val="204"/>
      </rPr>
      <t xml:space="preserve">знакомство со средой программирования (интегрированной средой разработки (IDE)), структурой программ, основными конструкциями языка.
</t>
    </r>
    <r>
      <rPr>
        <b/>
        <i/>
        <sz val="12"/>
        <color rgb="FF000000"/>
        <rFont val="Times New Roman"/>
        <family val="1"/>
        <charset val="204"/>
      </rPr>
      <t xml:space="preserve">Аннотация: </t>
    </r>
    <r>
      <rPr>
        <sz val="12"/>
        <color rgb="FF000000"/>
        <rFont val="Times New Roman"/>
        <family val="1"/>
        <charset val="204"/>
      </rPr>
      <t xml:space="preserve">Практико-ориентированная программа, направленная на отработку необходимых умений для работы в среде программирования ABC Pascal (Free Pascal); для решения основных типов задач по программированию, в том числе, входящих в ЕГЭ. 
</t>
    </r>
    <r>
      <rPr>
        <b/>
        <i/>
        <sz val="12"/>
        <color rgb="FF000000"/>
        <rFont val="Times New Roman"/>
        <family val="1"/>
        <charset val="204"/>
      </rPr>
      <t>Уровень освоения – 3Б</t>
    </r>
    <r>
      <rPr>
        <sz val="12"/>
        <color rgb="FF000000"/>
        <rFont val="Times New Roman"/>
        <family val="1"/>
        <charset val="204"/>
      </rPr>
      <t xml:space="preserve"> 
Итоговая аттестация – контрольная работа по решению задач (работа с использованием ДОТ)
</t>
    </r>
  </si>
  <si>
    <r>
      <rPr>
        <b/>
        <i/>
        <sz val="12"/>
        <color rgb="FF000000"/>
        <rFont val="Times New Roman"/>
        <family val="1"/>
        <charset val="204"/>
      </rPr>
      <t>Аннотация:</t>
    </r>
    <r>
      <rPr>
        <sz val="12"/>
        <color rgb="FF000000"/>
        <rFont val="Times New Roman"/>
        <family val="1"/>
        <charset val="204"/>
      </rPr>
      <t xml:space="preserve"> Практико-ориентированная программа, направленная на отработку умений правильно оформлять решение логических задач, строить и интерпретировать модели решения, применять полученные знания для решения прикладных задач. 
Рассматриваются: содержание раздела «Основы логики» школьного курса информатики, в том числе, проверяемое ЕГЭ; методы решения задач; основные трудности при решении заданий ЕГЭ.
</t>
    </r>
    <r>
      <rPr>
        <b/>
        <i/>
        <sz val="12"/>
        <color rgb="FF000000"/>
        <rFont val="Times New Roman"/>
        <family val="1"/>
        <charset val="204"/>
      </rPr>
      <t>Уровень освоения</t>
    </r>
    <r>
      <rPr>
        <sz val="12"/>
        <color rgb="FF000000"/>
        <rFont val="Times New Roman"/>
        <family val="1"/>
        <charset val="204"/>
      </rPr>
      <t xml:space="preserve"> </t>
    </r>
    <r>
      <rPr>
        <b/>
        <i/>
        <sz val="12"/>
        <color rgb="FF000000"/>
        <rFont val="Times New Roman"/>
        <family val="1"/>
        <charset val="204"/>
      </rPr>
      <t>– 3А</t>
    </r>
    <r>
      <rPr>
        <sz val="12"/>
        <color rgb="FF000000"/>
        <rFont val="Times New Roman"/>
        <family val="1"/>
        <charset val="204"/>
      </rPr>
      <t xml:space="preserve">
</t>
    </r>
    <r>
      <rPr>
        <b/>
        <i/>
        <sz val="12"/>
        <color rgb="FF000000"/>
        <rFont val="Times New Roman"/>
        <family val="1"/>
        <charset val="204"/>
      </rPr>
      <t>Итоговая аттестация</t>
    </r>
    <r>
      <rPr>
        <sz val="12"/>
        <color rgb="FF000000"/>
        <rFont val="Times New Roman"/>
        <family val="1"/>
        <charset val="204"/>
      </rPr>
      <t xml:space="preserve"> – контрольная работа по решению задач по теме «Основы логики». </t>
    </r>
  </si>
  <si>
    <r>
      <rPr>
        <b/>
        <i/>
        <sz val="12"/>
        <color rgb="FF000000"/>
        <rFont val="Times New Roman"/>
        <family val="1"/>
        <charset val="204"/>
      </rPr>
      <t xml:space="preserve">Требования к компетентности:  </t>
    </r>
    <r>
      <rPr>
        <sz val="12"/>
        <color rgb="FF000000"/>
        <rFont val="Times New Roman"/>
        <family val="1"/>
        <charset val="204"/>
      </rPr>
      <t xml:space="preserve">знание концептуальных основ ФГОС.
</t>
    </r>
    <r>
      <rPr>
        <b/>
        <i/>
        <sz val="12"/>
        <color rgb="FF000000"/>
        <rFont val="Times New Roman"/>
        <family val="1"/>
        <charset val="204"/>
      </rPr>
      <t xml:space="preserve">Аннотация: </t>
    </r>
    <r>
      <rPr>
        <sz val="12"/>
        <color rgb="FF000000"/>
        <rFont val="Times New Roman"/>
        <family val="1"/>
        <charset val="204"/>
      </rPr>
      <t xml:space="preserve">В рамках программы рассматриваются содержание школьного курса информатики в условиях системных обновлений основного общего образования; основные положения инновационного преобразования образовательного процесса в условиях реализации ФГОС; требования к структуре, содержанию, условиям, учебно-методическому обеспечению образовательного процесса по информатике; требования к планированию и оцениванию результатов обучения.
</t>
    </r>
    <r>
      <rPr>
        <b/>
        <i/>
        <sz val="12"/>
        <color rgb="FF000000"/>
        <rFont val="Times New Roman"/>
        <family val="1"/>
        <charset val="204"/>
      </rPr>
      <t xml:space="preserve">Основные планируемые результаты: </t>
    </r>
    <r>
      <rPr>
        <sz val="12"/>
        <color rgb="FF000000"/>
        <rFont val="Times New Roman"/>
        <family val="1"/>
        <charset val="204"/>
      </rPr>
      <t xml:space="preserve">умения планировать результаты обучения; проектировать учебную программу; проектировать учебное занятие (учебную ситуацию) с позиции СДП.
</t>
    </r>
    <r>
      <rPr>
        <b/>
        <i/>
        <sz val="12"/>
        <color rgb="FF000000"/>
        <rFont val="Times New Roman"/>
        <family val="1"/>
        <charset val="204"/>
      </rPr>
      <t>Уровень освоения – 3Б</t>
    </r>
    <r>
      <rPr>
        <sz val="12"/>
        <color rgb="FF000000"/>
        <rFont val="Times New Roman"/>
        <family val="1"/>
        <charset val="204"/>
      </rPr>
      <t xml:space="preserve">
Выпускная работа – фрагмент рабочей программы, технологическая карта учебного занятия (урока).
Итоговая аттестация – очная (открытая) защита спроектированного занятия (урока), а именно, проведение имитационной игры (обучающийся проводит фрагмент учебного занятия).</t>
    </r>
  </si>
  <si>
    <t>06.2/02.10 ППК ФГОС ООО: современный урок как способ достижения планируемых результатов. Русский язык</t>
  </si>
  <si>
    <t>Учителя русского языка</t>
  </si>
  <si>
    <t>72/60/11</t>
  </si>
  <si>
    <t>06.2/02.02 ППК Реализация требований ФГОС ООО. Русский язык</t>
  </si>
  <si>
    <t>06.2/02.03 ППК ФГОС: организация проектной и учебно-исследовательской деятельности обучающихся. Русский язык.</t>
  </si>
  <si>
    <t>Учителя и преподаватели русского языка</t>
  </si>
  <si>
    <t>ИРО МР</t>
  </si>
  <si>
    <t xml:space="preserve">06.2/02.02  ППК  Подготовка обучающихся к итоговой аттестации по русскому языку </t>
  </si>
  <si>
    <t>36/18/18</t>
  </si>
  <si>
    <t>06.2/02.09 ППК ФГОС ООО: формирование ИКТ-компетентности обучающихся на уроках русского языка</t>
  </si>
  <si>
    <t>06.2/02.11 ППК Стратегии смыслового чтения и работа с текстом</t>
  </si>
  <si>
    <t>Учителя разных предметов ОУ</t>
  </si>
  <si>
    <t>06.2/02.09 ППК ФГОС ООО: современный урок как способ достижения планируемых результатов. Литература</t>
  </si>
  <si>
    <t>Учителя литературы</t>
  </si>
  <si>
    <t>06.2/03.02 ППК Реализация требований ФГОС ООО. Литература</t>
  </si>
  <si>
    <t>06.2/03.10 ППК ФГОС: организация проектной и учебно-исследовательской деятельности обучающихся. Литература</t>
  </si>
  <si>
    <t>Учителя и преподаватели литературы</t>
  </si>
  <si>
    <t xml:space="preserve">06.2/03.11 ППК   Подготовка обучающихся  к написанию сочинений по литературе </t>
  </si>
  <si>
    <t>06.2/01.01 ППК Концептуальные основы преподавания гуманитарных дисциплин в условиях реализации ФГОС</t>
  </si>
  <si>
    <t>Учителя и преподаватели, преподающие предметы гуманитарного цикла</t>
  </si>
  <si>
    <t>24/24/0</t>
  </si>
  <si>
    <t>07.2/01.01 ППК Реализация требований ФГОС НОО. Иностранный язык</t>
  </si>
  <si>
    <t>Учителя английского, немецкого и французского языков</t>
  </si>
  <si>
    <t>48/24/24</t>
  </si>
  <si>
    <t>36/34/0</t>
  </si>
  <si>
    <t>07.2/01.03 ППК Организация внеурочной деятельности по иностранному языку в начальной школе</t>
  </si>
  <si>
    <t>36/24/12</t>
  </si>
  <si>
    <t xml:space="preserve">07.2/01.04 ППК ФГОС: новые подходы к оцениванию учебной деятельности младших школьников по иностранному языку </t>
  </si>
  <si>
    <t>07.2/02.01 ППК Реализация требований ФГОС ООО. Иностранный язык</t>
  </si>
  <si>
    <t>07.2/02.02 ППК Подготовка к выполнению заданий государственной итоговой аттестации по иностранному языку в 9 и 11 классах</t>
  </si>
  <si>
    <t>Учителя и преподаватели английского и немецкого языков</t>
  </si>
  <si>
    <t>07.2/02.03 ППК Возможности организации внеурочной деятельности в основной школе с использованием предметно-языкового интегрированного подхода в обучении иностранным языкам</t>
  </si>
  <si>
    <t>Учителя и преподаватели английского, немецкого и французского языков</t>
  </si>
  <si>
    <t>07.2/02.04 ППК ФГОС: роль оценивания в формировании образовательных результатов по иностранному языку в основной школе</t>
  </si>
  <si>
    <t>Коллективы  школ, реализующие ФГОС ООО</t>
  </si>
  <si>
    <t>36/32/0</t>
  </si>
  <si>
    <t>07.2/03.02 ППК Способы организации учебной деятельности по английскому языку</t>
  </si>
  <si>
    <t>Учителя и преподаватели английского языка</t>
  </si>
  <si>
    <t>36/33/0</t>
  </si>
  <si>
    <t>07.2/03.03 ППК ФГОС: организация проектной и учебно-исследовательской деятельности обучающихся. Иностранный язык</t>
  </si>
  <si>
    <t>07.2/03.04 ППК ФГОС: методика обучения основным видам речевой деятельности на уроках иностранного языка</t>
  </si>
  <si>
    <t>Учителя и преподаватели английского и французского языков</t>
  </si>
  <si>
    <t>108/90/0</t>
  </si>
  <si>
    <t>06.2/04.10 ППК ФГОС ООО: современный урок как средство достижения планируемых результатов. История</t>
  </si>
  <si>
    <t xml:space="preserve">Учителя и преподаватели истории и обществознания </t>
  </si>
  <si>
    <t>72/60/12</t>
  </si>
  <si>
    <t>06.2/04.02 ППК  Реализация требований ФГОС ООО. История</t>
  </si>
  <si>
    <t xml:space="preserve">Учителя истории и обществознания </t>
  </si>
  <si>
    <t>1 группа 28-31.03;   01.03; 05.04</t>
  </si>
  <si>
    <t>06.2/04.03 ППК Информационно-образовательная среда на уроках истории как средство реализации требований ФГОС</t>
  </si>
  <si>
    <t>Учителя и преподаватели истории</t>
  </si>
  <si>
    <t>06.2/04.07 ППК  ФГОС ООО: концептуальные и методические подходы к реализации историко-культурного стандарта</t>
  </si>
  <si>
    <t>2 группы</t>
  </si>
  <si>
    <t>ИРО </t>
  </si>
  <si>
    <r>
      <t xml:space="preserve">06.2/05.08 </t>
    </r>
    <r>
      <rPr>
        <sz val="12"/>
        <color rgb="FF00000A"/>
        <rFont val="Times New Roman"/>
        <family val="1"/>
        <charset val="204"/>
      </rPr>
      <t>ППК  ФГОС ООО: современный урок как средство достижения планируемых результатов. Обществознание</t>
    </r>
  </si>
  <si>
    <t>Учителя и преподаватели истории и обществознания</t>
  </si>
  <si>
    <r>
      <t xml:space="preserve">06.2/05.02 </t>
    </r>
    <r>
      <rPr>
        <sz val="12"/>
        <color rgb="FF00000A"/>
        <rFont val="Times New Roman"/>
        <family val="1"/>
        <charset val="204"/>
      </rPr>
      <t xml:space="preserve">ППК Реализация требований ФГОС ООО. Обществознание </t>
    </r>
  </si>
  <si>
    <t>06.2/04.04 ППК Подготовка к итоговой аттестации по истории и обществознанию</t>
  </si>
  <si>
    <t>06.2/05.05 ППК Развитие правовой грамотности и правосознания обучающихся на уроке права в средней школе</t>
  </si>
  <si>
    <t>06.2/05.03 ППК  ФГОС: организация проектной и учебно-исследовательской деятельности обучающихся. История и обществознание</t>
  </si>
  <si>
    <t>06.2/05.09 ППК Сетевое образовательное сообщество как средство профессионального развития учителей истории и обществознания</t>
  </si>
  <si>
    <t xml:space="preserve">Учителя и преподаватели истории и обществознания  </t>
  </si>
  <si>
    <t>72/18/54</t>
  </si>
  <si>
    <t>06.2/06.08 ППК ФГОС ООО: Современный урок как средство достижения планируемых результатов. География</t>
  </si>
  <si>
    <t>Учителя географии</t>
  </si>
  <si>
    <t xml:space="preserve">    Бюджет</t>
  </si>
  <si>
    <t xml:space="preserve">06.2/06.02 ППК Реализация требований ФГОС ООО. География </t>
  </si>
  <si>
    <t>06.2/06.03 ППК ФГОС: организация проектной и учебно-исследовательской деятельности обучающихся. География</t>
  </si>
  <si>
    <t>Учителя и преподаватели географии</t>
  </si>
  <si>
    <t>06.2/06.04 ППК ФГОС ООО: Оценка качества географического образования в образовательном учреждении</t>
  </si>
  <si>
    <t>36/36</t>
  </si>
  <si>
    <t xml:space="preserve">06.2/06.09 ППК ФГОС ООО: Использование электронных образовательных ресурсов на уроке и во внеурочной деятельности. География </t>
  </si>
  <si>
    <t xml:space="preserve">Учителя и преподаватели географии            </t>
  </si>
  <si>
    <t xml:space="preserve">36/30/0  36/12/24            </t>
  </si>
  <si>
    <t>06.2/06.10 ППК ФГОС ООО: Формирование основ экологической культуры как личностного результата освоения ООП ООО. География</t>
  </si>
  <si>
    <t xml:space="preserve">Учителя географии </t>
  </si>
  <si>
    <t>06.2/07.07 ППК  ФГОС ООО: современный урок как средство достижения планируемых результатов. Музыка</t>
  </si>
  <si>
    <t>Учитель музыки</t>
  </si>
  <si>
    <t>06.2/07.02 ППК Реализация требований ФГОС ООО. Музыка</t>
  </si>
  <si>
    <t>06.2/07.04 ППК ФГОС НОО: преподавание предмета «Музыка»</t>
  </si>
  <si>
    <t>Учитель музыки и начальной школы</t>
  </si>
  <si>
    <t>06.2/07.05 ППК ФГОС: использование ИКТ в урочной и внеурочной деятельности</t>
  </si>
  <si>
    <t>06.2/07.06 ППК  ФГОС: педагогическое сопровождение музыкально-одаренных детей</t>
  </si>
  <si>
    <t>Учитель музыки, педагоги дополнительного образования</t>
  </si>
  <si>
    <t>06.2/08.11 ППК ФГОС ООО: современный урок как средство достижения планируемых результатов. Изобразительное искусство</t>
  </si>
  <si>
    <t>Учителя ИЗО</t>
  </si>
  <si>
    <t>06.2/08.02 ППК  Реализация требований ФГОС ООО. Изобразительное искусство</t>
  </si>
  <si>
    <t>06.2/08.03 ППК ФГОС НОО: Преподавание предмета «Изобразительное искусство»</t>
  </si>
  <si>
    <t>Учителя ИЗО и начальных классов</t>
  </si>
  <si>
    <t>06.2/08.04 ППК ФГОС ООО: Методика и практика преподавания изобразительного искусства</t>
  </si>
  <si>
    <t>Учителя ИЗО, начальных классов, педагоги дополнительного образования, преподаватели СПО</t>
  </si>
  <si>
    <t>Учителя ИЗО,начальных классов, технологии, информатики, педагоги дополнительного образования, преподаватели СПО</t>
  </si>
  <si>
    <t>06.2/08.08 ППК Творческая мастерская по художественно-эстетической деятельности</t>
  </si>
  <si>
    <t>06.2/08.09 ППК ФГОС: Методика обучения рисованию на пленэре</t>
  </si>
  <si>
    <t>Учителя ИЗО, начальных классов, педагоги дополнительного образования</t>
  </si>
  <si>
    <t xml:space="preserve">06.2/09.03 ФГОС НОО: преподавание учебного предмета «Основы религиозных культур и светской этики» </t>
  </si>
  <si>
    <t>Учителя начальной, основной, старшей школы, преподающие  ОРКСЭ в 4 классе начальной школы</t>
  </si>
  <si>
    <t>Кафедра гуманитарных дисциплин (т. 45-77-79)</t>
  </si>
  <si>
    <t>1 группа 
21.03. - 31.03 
2 группа 
15.06. - 28.06</t>
  </si>
  <si>
    <t>Учителя и препода-ватели русского языка</t>
  </si>
  <si>
    <t>1 группа 
28.11 - 19.12 
(по понедельникам) 
2 группа 
по согласованию с МР</t>
  </si>
  <si>
    <r>
      <rPr>
        <b/>
        <i/>
        <sz val="12"/>
        <color rgb="FF000000"/>
        <rFont val="Times New Roman"/>
        <family val="1"/>
        <charset val="204"/>
      </rPr>
      <t>Аннотация:</t>
    </r>
    <r>
      <rPr>
        <sz val="12"/>
        <color rgb="FF000000"/>
        <rFont val="Times New Roman"/>
        <family val="1"/>
        <charset val="204"/>
      </rPr>
      <t xml:space="preserve"> программа направлена на развитие компетенции по организации методической работы в УПО, в том числе на определение эффективных форм и методов методической работы, систему оценки эффективности обучения персонала .
</t>
    </r>
    <r>
      <rPr>
        <b/>
        <i/>
        <sz val="12"/>
        <color rgb="FF000000"/>
        <rFont val="Times New Roman"/>
        <family val="1"/>
        <charset val="204"/>
      </rPr>
      <t xml:space="preserve">Уровень - 2
Итоговая аттестация: </t>
    </r>
    <r>
      <rPr>
        <sz val="12"/>
        <color rgb="FF000000"/>
        <rFont val="Times New Roman"/>
        <family val="1"/>
        <charset val="204"/>
      </rPr>
      <t>презентация и защита портфолио продуктов, разработанных в процессе обучения.</t>
    </r>
  </si>
  <si>
    <t>21.03-25.03</t>
  </si>
  <si>
    <t xml:space="preserve">Заместители дирек-тора по учебно (научно)-методи-ческой работе, методисты, руково-дители цикловых/ методических комиссий професси-ональных образова-тельных организаций </t>
  </si>
  <si>
    <t>1 группа 
18.01. - 22.02 
(по понедельникам)</t>
  </si>
  <si>
    <t>1 группа 
03, 17, 31.10 
2 группа 
10, 24.10, 07.11</t>
  </si>
  <si>
    <t>1 группа
25.08 - 31.08</t>
  </si>
  <si>
    <t xml:space="preserve">ИРО, МР, ОУ 
(по согласова-нию с МР, ОУ)  </t>
  </si>
  <si>
    <t xml:space="preserve">1 группа 
04, 11, 18, 25.04; 16, 23.05
</t>
  </si>
  <si>
    <t>2 группы 
(по согласованию с МР)</t>
  </si>
  <si>
    <t>2 группы
(по согласованию с МР)</t>
  </si>
  <si>
    <t>1 группа 
18.01-20.01</t>
  </si>
  <si>
    <t>2 группы 
11.04-14.04; 18.05</t>
  </si>
  <si>
    <t>2 группы 
26.09-30.09</t>
  </si>
  <si>
    <t>2 группы 
10.10-12.10; 16.11</t>
  </si>
  <si>
    <t>2 группы 
28.03-30.03; 20.04</t>
  </si>
  <si>
    <t>2 группы 
21.03-23.03; 27.04</t>
  </si>
  <si>
    <t>1 группа
 29.02-04.03</t>
  </si>
  <si>
    <t>2 группы
 07.11-09.11; 14.12</t>
  </si>
  <si>
    <t>2 группы
 04.04-06.04; 16.05</t>
  </si>
  <si>
    <t>07.2/03.01 ППК ФГОС ООО: проектирование урока с использованием деятельностных технологий</t>
  </si>
  <si>
    <t>1 группа ИРО 
15.02-18.02; 16.03
2 группа ОУ 
(по согласованию с ОУ)</t>
  </si>
  <si>
    <t>ИРО
 ОУ</t>
  </si>
  <si>
    <t>Кафедра общей педагогики и психологии (т. 48-60-23)</t>
  </si>
  <si>
    <r>
      <t>Вид и название</t>
    </r>
    <r>
      <rPr>
        <sz val="14"/>
        <color indexed="8"/>
        <rFont val="Times New Roman"/>
        <family val="1"/>
        <charset val="204"/>
      </rPr>
      <t xml:space="preserve"> программы/ мероприятия</t>
    </r>
  </si>
  <si>
    <r>
      <t>Примерно</t>
    </r>
    <r>
      <rPr>
        <sz val="14"/>
        <color indexed="8"/>
        <rFont val="Times New Roman"/>
        <family val="1"/>
        <charset val="204"/>
      </rPr>
      <t xml:space="preserve"> 1.количество групп 2. сроки проведения </t>
    </r>
  </si>
  <si>
    <r>
      <t xml:space="preserve">Место </t>
    </r>
    <r>
      <rPr>
        <sz val="14"/>
        <color indexed="8"/>
        <rFont val="Times New Roman"/>
        <family val="1"/>
        <charset val="204"/>
      </rPr>
      <t>проведения: ИРО и/или МР и/или ОУ</t>
    </r>
  </si>
  <si>
    <t>ППП "Социальный педагог-психолог семейного профиля"</t>
  </si>
  <si>
    <t>Специалисты, имеющие высшее и среднее профессиональное образование</t>
  </si>
  <si>
    <t>800/700/100</t>
  </si>
  <si>
    <t>ППП "Тьюторское  сопровождение в образовательной и социальной сферах"</t>
  </si>
  <si>
    <t>250/200/50</t>
  </si>
  <si>
    <t>ППП "Менеджмент в социальной сфере и в сфере культуры"</t>
  </si>
  <si>
    <t>Руководители и специалисты учреждений социальной сферы, сферы культуры, социальные работники</t>
  </si>
  <si>
    <t>250/200/0</t>
  </si>
  <si>
    <t>Социальные работники</t>
  </si>
  <si>
    <t xml:space="preserve">     250/150/100</t>
  </si>
  <si>
    <t xml:space="preserve">ППП «Педагогика и психология
девиантного поведения»
</t>
  </si>
  <si>
    <t>Педагогические работники ОО, специалисты</t>
  </si>
  <si>
    <t>ППК "ФГОС: педагогические условия и средства эффективного образовательного процесса"</t>
  </si>
  <si>
    <t>Педагогические работники ОО</t>
  </si>
  <si>
    <t>48/48/0</t>
  </si>
  <si>
    <t>ППК "ФГОС ООО: разработка программы исследовательской и проектной  деятельности обучающихся"</t>
  </si>
  <si>
    <t>18/18/0</t>
  </si>
  <si>
    <t>ППК "ФГОС: исследовательская деятельность педагога"</t>
  </si>
  <si>
    <t>ППК "ФГОС: урок, его роль и особенности в современной школе"</t>
  </si>
  <si>
    <t>ППК "ФГОС: развитие универсальных учебных действий у обучающихся"</t>
  </si>
  <si>
    <t>ППК "Современные подходы к системе оценивания образовательных результатов"</t>
  </si>
  <si>
    <t xml:space="preserve">МР </t>
  </si>
  <si>
    <t xml:space="preserve">ППК "Современные образовательные технологии" </t>
  </si>
  <si>
    <t>ППК "Воспитательное пространство детского оздоровительного лагеря"</t>
  </si>
  <si>
    <t>ППК "Основы обучающей этимологии"</t>
  </si>
  <si>
    <t>72/72 /0</t>
  </si>
  <si>
    <t>ППК "Духовно-нравственное развитие и воспитание детей: содержание, формы, методы, технологии"</t>
  </si>
  <si>
    <t xml:space="preserve">МР  </t>
  </si>
  <si>
    <t>ППК "ФГОС ООО: развитие коммуникативной компетентности обучающихся"</t>
  </si>
  <si>
    <t>36/18/0</t>
  </si>
  <si>
    <t>ППК "Основы современной дидактики в условиях стандартизации образования"</t>
  </si>
  <si>
    <t>МР / ИРО</t>
  </si>
  <si>
    <t>ППК "ФГОС: обновление компетенций классного руководителя"</t>
  </si>
  <si>
    <t xml:space="preserve">Педагогические работники ОО  (реализующие функции классного руководителя) </t>
  </si>
  <si>
    <t xml:space="preserve"> 72/48/24</t>
  </si>
  <si>
    <t>ППК "ФГОС: организация внеурочной деятельности"</t>
  </si>
  <si>
    <t xml:space="preserve">Заместители директоров по УВР, педагогические работники ОО </t>
  </si>
  <si>
    <t xml:space="preserve"> 18/12/0</t>
  </si>
  <si>
    <t xml:space="preserve">Даниловский МР; МР </t>
  </si>
  <si>
    <t>ППК "ФГОС: обновление компетенций социального педагога"</t>
  </si>
  <si>
    <t>Социальные педагоги ОО</t>
  </si>
  <si>
    <t>ППК "Содержание и методика деятельности социального педагога образовательной организации"</t>
  </si>
  <si>
    <t xml:space="preserve">Руководители МО социальных педагогов, социальные педагоги </t>
  </si>
  <si>
    <t>36/32/4</t>
  </si>
  <si>
    <t xml:space="preserve">Педагогические работники ОО, социальные педагоги </t>
  </si>
  <si>
    <t xml:space="preserve"> 36/20/0</t>
  </si>
  <si>
    <t>ППК "Социально-педагогические технологии работы с детьми - сиротами, детьми, оставшимися без попечения родителей"</t>
  </si>
  <si>
    <t>Педагогические работники ОО по направлению «Воспитание и социальная педагогика» (классные руководители, воспитатели детских домов, учреждений интернатного типа и групп продленного дня, социальные педагоги, педагогические работники УПО)</t>
  </si>
  <si>
    <t xml:space="preserve"> 24/24/0</t>
  </si>
  <si>
    <t>Ростовский МР; Угличский МР или на выбор МР</t>
  </si>
  <si>
    <t>ППК "Детский дом и школа - интернат: актуальные вопросы организации деятельности"</t>
  </si>
  <si>
    <t>Руководители и специалисты образовательных учреждений для детей-сирот и детей, оставшихся без попечения родителей</t>
  </si>
  <si>
    <t>ИРО / МР</t>
  </si>
  <si>
    <t xml:space="preserve"> 36/32/4</t>
  </si>
  <si>
    <t>ППК "Подготовка педагога к реализации медиативного подхода"</t>
  </si>
  <si>
    <t>Педагогические работники ОО, специалисты, участники проекта - команды</t>
  </si>
  <si>
    <t xml:space="preserve"> 72/72/0</t>
  </si>
  <si>
    <t>ППК "Основы социально-педагогической деятельности с семьей"</t>
  </si>
  <si>
    <t xml:space="preserve"> 36/32/0</t>
  </si>
  <si>
    <t>Педагогические работники ОО, специалисты – субъектов профилактики (в том числе КДН и ЗП и т.п.)</t>
  </si>
  <si>
    <t>ППК "ФГОС: обновление компетенций педагога-психолога"</t>
  </si>
  <si>
    <t>Педагоги-психологи ОО, ППМС центров</t>
  </si>
  <si>
    <t>ППК "ФГОС: психолого-педагогическое сопровождение одаренных детей"</t>
  </si>
  <si>
    <t xml:space="preserve">Педагогические работники, педагоги-психологи ОО, </t>
  </si>
  <si>
    <t xml:space="preserve">          48/40/0</t>
  </si>
  <si>
    <t xml:space="preserve">     24/24/0</t>
  </si>
  <si>
    <t>ППК "ФГОС: организация и методическое сопровождение деятельности педагога-психолога"</t>
  </si>
  <si>
    <t xml:space="preserve">     48/40/0</t>
  </si>
  <si>
    <t>на базе ППМС центра</t>
  </si>
  <si>
    <t>Педагогические работники ОО, педагоги-психологи, социальные педагоги ОО</t>
  </si>
  <si>
    <t>ППК "Социально-психологические технологии работы с обучающимися, имеющими девиантное поведение"</t>
  </si>
  <si>
    <t>Педагогические работники, педагоги-психологи</t>
  </si>
  <si>
    <t xml:space="preserve">     16/16/0</t>
  </si>
  <si>
    <t>ППК "Комплексный подход к сопровождению приемных, опекунских семей"</t>
  </si>
  <si>
    <t xml:space="preserve">      36/0/36 (дистант)</t>
  </si>
  <si>
    <t>ППК "Проектирование психологически безопасной и комфортной образовательной среды в ОО"</t>
  </si>
  <si>
    <t>Педагоги-психологи, руководители МО педагогов-психологов</t>
  </si>
  <si>
    <t xml:space="preserve">      48/40/0</t>
  </si>
  <si>
    <t>ППК"ФГОС ДО: содержание деятельности педагога - психолога"</t>
  </si>
  <si>
    <t>Педагоги-психологи ДОУ, ППМС центров</t>
  </si>
  <si>
    <t>Кафедра дополнительного и неформального образования (т. 45-76-47)</t>
  </si>
  <si>
    <t>Центр информационно-библиотечного обслуживания (т. 32-16-52)</t>
  </si>
  <si>
    <t>Библиотекари, зав. библиотекой образовательных организаций, педагоги-библиотекари</t>
  </si>
  <si>
    <t>Библиотекари, зав. библиотекой общеразовательных организаций, педагоги-библиотекари</t>
  </si>
  <si>
    <t>42/30/0</t>
  </si>
  <si>
    <t>42/36/0</t>
  </si>
  <si>
    <t>12/0/0</t>
  </si>
  <si>
    <t>ИРО и МР</t>
  </si>
  <si>
    <t>Кафедра естественно-математических дисциплин (т. 32-11-87)</t>
  </si>
  <si>
    <t>ППК: Профессиональное развитие учителя технологии</t>
  </si>
  <si>
    <t>Учителя технологии</t>
  </si>
  <si>
    <t>108/90/18</t>
  </si>
  <si>
    <t>ППК: ФГОС ООО: особенности преподавания предмета. Технология</t>
  </si>
  <si>
    <t>18/0/18</t>
  </si>
  <si>
    <t xml:space="preserve">ППК: «ФГОС ООО: система оценивания планируемых результатов обучения. Технология» </t>
  </si>
  <si>
    <t>ИРО или по заявке МР</t>
  </si>
  <si>
    <t>Учителя технологии, учителя ИЗО</t>
  </si>
  <si>
    <t>48/40/8</t>
  </si>
  <si>
    <t>ППК "Современные виды рукоделия"</t>
  </si>
  <si>
    <t>ИРО, МР, ОО</t>
  </si>
  <si>
    <t>108/84/0</t>
  </si>
  <si>
    <t>Учителя биологии, преподаватели СПО</t>
  </si>
  <si>
    <t xml:space="preserve">              36/30/0</t>
  </si>
  <si>
    <t xml:space="preserve">              48/36/12</t>
  </si>
  <si>
    <t xml:space="preserve">                    48/36/12</t>
  </si>
  <si>
    <t xml:space="preserve">                  36/0/36</t>
  </si>
  <si>
    <t xml:space="preserve">               48/12/36  </t>
  </si>
  <si>
    <t>36/30/6</t>
  </si>
  <si>
    <t>Учителя предметов естественно-математического цикла, преподаватели СПО</t>
  </si>
  <si>
    <t>36/36/0 или 36/30/6</t>
  </si>
  <si>
    <t>Учителя химии, преподаватели СПО</t>
  </si>
  <si>
    <t>Учителя химии</t>
  </si>
  <si>
    <t>Учителя математики, преподаватели СПО</t>
  </si>
  <si>
    <t>48/32/16</t>
  </si>
  <si>
    <t>72/54/18</t>
  </si>
  <si>
    <t>Кафедра специальной (коррекционной) педагогики и психологии (т. 48-60-57)</t>
  </si>
  <si>
    <t>05.1/05.01 ППП "Логопедия"</t>
  </si>
  <si>
    <t xml:space="preserve">Слушателям, успешно завершившим курс обучения, выдается диплом о профессиональной переподготовке, удостоверяющий право (соответствие квалификации) на ведение профессиональной деятельности по выбранному направлению. </t>
  </si>
  <si>
    <t>918/898/0</t>
  </si>
  <si>
    <t>05.1/08.01 ППП "Олигофренопедагогика"</t>
  </si>
  <si>
    <t xml:space="preserve"> Слушателям, успешно завершившим курс обучения, выдается диплом о профессиональной переподготовке, удостоверяющий право (соответствие квалификации) на ведение профессиональной деятельности по выбранному направлению. </t>
  </si>
  <si>
    <t>658/638/0</t>
  </si>
  <si>
    <t>340/340/0</t>
  </si>
  <si>
    <t>05.2/05.02 ППК "ФГОС ДО: особенности коррекционно-логопедической работы воспитателя"</t>
  </si>
  <si>
    <t xml:space="preserve">05.2/ 05.08 ППК «ФГОС ДО: современные вопросы теории и практики логопедической работы» </t>
  </si>
  <si>
    <t>05.2/ 09.05 ППК «Инклюзивное образование в дошкольной образовательной организации»</t>
  </si>
  <si>
    <t>05.2/05.05 ППК «ФГОС ДО: использование ИКТ на логопедических занятиях»</t>
  </si>
  <si>
    <t>05.2/01.03 ППК «ФГОС ДО: использование ИКТ в работе дефектолога»</t>
  </si>
  <si>
    <t>ППК "Работа с детьми раннего возраста с ограниченными возможностями здоровья"</t>
  </si>
  <si>
    <t>ППК "ФГОС ДО: приоритетные направления в работе учителя-дефектолога"</t>
  </si>
  <si>
    <t xml:space="preserve">ППК "СФГОС: обучение и воспитание детей с ограниченными возможностями здоровья  в образовательной организации, реализующей адаптированную основную образовательную программу для детей с  тяжелыми нарушениями речи" </t>
  </si>
  <si>
    <t>108/72/12</t>
  </si>
  <si>
    <t>Петровская СКОШИ для детей с ТНР</t>
  </si>
  <si>
    <t>48/42/0</t>
  </si>
  <si>
    <t>05.2/ 09.02 ППК "Профилактика в дошкольной образовательной организации школьных трудностей детей с ограниченными возможностями здоровья"</t>
  </si>
  <si>
    <t>05.2/09.07 ППК  «Инклюзивное обучение учащихся с ограниченными возможностями здоровья в образовательной организации»</t>
  </si>
  <si>
    <t>ИРО, МР (по заявкам МР)</t>
  </si>
  <si>
    <t>05.2/05.10 ППК «Психолого-педагогическая и логопедическая диагностика дошкольников с речевыми нарушениями»</t>
  </si>
  <si>
    <t xml:space="preserve">05.2/01.05 ППК «Психолого-педагогические технологии работы с детьми, имеющими нарушения развития» </t>
  </si>
  <si>
    <t>05.2/08.01 ППК "Обучение и воспитание детей в школах, школах-интернатах для умственно отсталых детей"</t>
  </si>
  <si>
    <t>108/66/0</t>
  </si>
  <si>
    <t>Ярославский МР (на базе Карачихской СОШ)</t>
  </si>
  <si>
    <t>30.05 - 30.09 (областная группа)</t>
  </si>
  <si>
    <t xml:space="preserve">31.04 - 02.06 </t>
  </si>
  <si>
    <t>Даниловский МР</t>
  </si>
  <si>
    <t xml:space="preserve">ППК «Методология и технология реализации специального федерального государственного образовательного стандарта для обучающихся с ограниченными возможностями здоровья» </t>
  </si>
  <si>
    <t>05.2/01.02 ППК "ФГОС: психолого-педагогическое сопровождение детей с ограниченными возможностями здоровья в условиях инклюзивного образования"</t>
  </si>
  <si>
    <t>72/64/0</t>
  </si>
  <si>
    <t>Кафедра укрепления и сохранения здоровья участников образовательного процесса (т. 21-92-36)</t>
  </si>
  <si>
    <t xml:space="preserve">ППП «Физическая культура» </t>
  </si>
  <si>
    <t>ИРО , МР (по согласованию, группа 15 чел)</t>
  </si>
  <si>
    <t xml:space="preserve">ППП «Менеджмент физической культуры  и спорта» </t>
  </si>
  <si>
    <t xml:space="preserve">ППП «Адаптивная физическая культура (для лиц с ограниченными возможностями здоровья)» </t>
  </si>
  <si>
    <t>ППП "Безопасность жизнедеятельности. Начальная военная подготовка"</t>
  </si>
  <si>
    <t xml:space="preserve">ППП «Физическая культура. Тренер по фитнесу» </t>
  </si>
  <si>
    <t xml:space="preserve">ППП «Рекреация и спортивно-оздоровительный туризм» </t>
  </si>
  <si>
    <t xml:space="preserve">ППК «Обновление компетенций преподавателя физической культуры  в соответствии с современными требованиями» </t>
  </si>
  <si>
    <t>ИРО , МР (по согласованию)</t>
  </si>
  <si>
    <t xml:space="preserve">ППК «ФГОС: обновление компетенций учителя. Физическая культура» </t>
  </si>
  <si>
    <t xml:space="preserve">ППК «Адаптивная физическая культура в специальных медицинских группах» </t>
  </si>
  <si>
    <t xml:space="preserve">ППК «ФГОС: ритмика для детей с ограниченными возможностями здоровья» </t>
  </si>
  <si>
    <t xml:space="preserve">ППК «Инструктор детского фитнеса» </t>
  </si>
  <si>
    <t xml:space="preserve">ППК «Лечебная физическая культура» </t>
  </si>
  <si>
    <t xml:space="preserve">ППК «Теория и методика преподавания спортивной и оздоровительной йоги» </t>
  </si>
  <si>
    <t>ППК "Организация  профилактических мероприятий по противодействию терроризму и экстремизму в образовательном учреждении "</t>
  </si>
  <si>
    <t xml:space="preserve">ППК «Актуальные аспекты в  деятельности спортивного тренера, инструктора» </t>
  </si>
  <si>
    <t xml:space="preserve">ППК «Аквааэробика для детей дошкольного и младшего школьного возраста» </t>
  </si>
  <si>
    <t xml:space="preserve">ППК «ФГОС ДО: технология физического воспитания» </t>
  </si>
  <si>
    <t xml:space="preserve">ППК «Инструктор по фитнесу» </t>
  </si>
  <si>
    <t xml:space="preserve">ППК «Технология внедрения  физкультурно-спортивного комплекса "Готов к труду и обороне" в образовательных учреждениях» </t>
  </si>
  <si>
    <t xml:space="preserve">ППК «ФГОС: обновление компетенций учителя. ОБЖ» </t>
  </si>
  <si>
    <t xml:space="preserve">ППК «Психология здоровья в школе» </t>
  </si>
  <si>
    <t>ППК «Методика организации рационального питания в образовательных учреждениях"</t>
  </si>
  <si>
    <t xml:space="preserve">ППК "Подготовка к участию в конкурсах  проектов, социальной (здоровьесберегающей) направленности" </t>
  </si>
  <si>
    <t>ППК «Подготовка   подростков к ответственному родительству, правильному репродуктивному поведению»</t>
  </si>
  <si>
    <t>ППК "Методика организации и проведения спортивно-массовых оздоровительных  мероприятий в образовательных учреждениях"</t>
  </si>
  <si>
    <t>ППК "Формирующее оценивание на уроках физической культуры и ОБЖ"</t>
  </si>
  <si>
    <t>ППК "Здоровьесберегающие технологии в дополнительном образовании"</t>
  </si>
  <si>
    <t>ППК "Технология создания клуба для родителей детей   дошкольного возраста в рамках инклюзивного образования"</t>
  </si>
  <si>
    <t>ППК "Актуальные вопросы спортивного питания"</t>
  </si>
  <si>
    <t>ППК "Спортивная фармакология"</t>
  </si>
  <si>
    <t>ИРО ,  Рыбинский МР ДЮСШ №12 (выездное мероприятие); г.Ногиск на спортивную базу (выездные курсы )</t>
  </si>
  <si>
    <t>ППК "Методика многолетней подготовки спортсменов-единоборцев в  учреждениях дополнительного образования детей"</t>
  </si>
  <si>
    <t>ИРО , Рыбинский МР ДЮСШ №12 (выездное мероприятие)</t>
  </si>
  <si>
    <t>ППК "Методика организации и проведения занятий по  карате (Кудо) в  учреждениях дополнительного образования детей"</t>
  </si>
  <si>
    <t>ППК "Методика отбора детей  в спортивные секции системы дополнительного образования детей"</t>
  </si>
  <si>
    <t>ППК "Организация инклюзивного образования детей с ограниченными возможностями здоровья на уроках физической культуры"</t>
  </si>
  <si>
    <t>ППК "Реализация направления "физическое развитие" ребенка  в соотвествии с ФГОС ДО"</t>
  </si>
  <si>
    <t>ИРО 
Рыбинск</t>
  </si>
  <si>
    <t>ИРО 
МР</t>
  </si>
  <si>
    <t>1 группа 
19.09-23.09 
24.10-28.10 
21.11-25.11</t>
  </si>
  <si>
    <t>1 группа 
20, 27.09; 04, 11, 18, 25.10; 01.11-4.11.</t>
  </si>
  <si>
    <r>
      <rPr>
        <b/>
        <i/>
        <sz val="12"/>
        <color rgb="FF000000"/>
        <rFont val="Times New Roman"/>
        <family val="1"/>
        <charset val="204"/>
      </rPr>
      <t>Требования к компетентности:</t>
    </r>
    <r>
      <rPr>
        <sz val="12"/>
        <color rgb="FF000000"/>
        <rFont val="Times New Roman"/>
        <family val="1"/>
        <charset val="204"/>
      </rPr>
      <t xml:space="preserve">  владение ПК на уровне уверенного пользователя, умение пользоваться электронной почтой и поисковыми системами.
Курс является комбинированным: часть курса проходит очно, а самостоятельная работа обучающихся организуется дистанционно с тьюторским сопровождением в среде дистан-ционного обучения moodle. Обучающиеся получат возможность сформировать следующие компетенции: - разрабатывать и реализовывать проекты и учебные исследования по иностранному языку с учетом отечественного и зарубежного опыта; организовывать сотрудничес-тво обучающихся, поддерживать активность и инициативность, самостоятельность обучаю-щихся в работе над проектом или учебным исследованием; использовать возможности образовательной среды, в том числе информа-ционной, для формирования универсальных способов учебной деятельности обучающихся. 
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sz val="12"/>
        <color rgb="FF000000"/>
        <rFont val="Times New Roman"/>
        <family val="1"/>
        <charset val="204"/>
      </rPr>
      <t xml:space="preserve"> рекомендации (групповая разработка) по организации проектной /исследовательской деятельности обучающихся в урочной либо внеурочной деятельности или индивидуально разработанный проект /учебное исследование по иностранному языку. 
</t>
    </r>
    <r>
      <rPr>
        <b/>
        <i/>
        <sz val="12"/>
        <color rgb="FF000000"/>
        <rFont val="Times New Roman"/>
        <family val="1"/>
        <charset val="204"/>
      </rPr>
      <t xml:space="preserve">Уровень освоения программы - 2 или 3 Б. </t>
    </r>
  </si>
  <si>
    <t xml:space="preserve">1 группа
 02, 09, 16.02; 01,15.03 </t>
  </si>
  <si>
    <t>18.12</t>
  </si>
  <si>
    <t>1 группа 
02, 09, 16.02; 01, 15, 21, 22, 23, 24, 25.03</t>
  </si>
  <si>
    <t>1 группа 
29.03; 05, 12, 19, 26.04</t>
  </si>
  <si>
    <t xml:space="preserve">
ИРО 
г. Рыбинск
МР </t>
  </si>
  <si>
    <t xml:space="preserve">3 группы
Ярославль 12, 19, 26.01; 17, 24.02
г. Рыбинск (по согласованию) 
На базе МР (по согласованию) </t>
  </si>
  <si>
    <t>1 группа 
14.06 – 17.06</t>
  </si>
  <si>
    <t>1 группа 
12.01, 19.01; 10.05</t>
  </si>
  <si>
    <t>1 группа
01.02- 16.02 
2 группа 
на базе МР (по согласованию)</t>
  </si>
  <si>
    <t>ИРО   
МР</t>
  </si>
  <si>
    <t>1 группа 
30.05 - 06.06 
2 группа 
на базе МР (по согласованию)</t>
  </si>
  <si>
    <t>1 группа 
18.04- 25.04 
2 группа 
на базе МР (по согласованию)</t>
  </si>
  <si>
    <t>ИРО
 МР</t>
  </si>
  <si>
    <t>1 группа 
17.10 - 24.10 
2 группа 
на базе МР (по согласованию) 
3 группа                       
11.11-29.11</t>
  </si>
  <si>
    <t>ИРО 
МР
(дистанционное обучение)</t>
  </si>
  <si>
    <t>1 группа                                 
19.09 - 26.09 
2 группа 
на базе МР (по согласованию)</t>
  </si>
  <si>
    <t>ИРО
МР</t>
  </si>
  <si>
    <t>1 группа                                 
21.03 - 25.03 
2 группа 
на базе МР (по согласованию)</t>
  </si>
  <si>
    <t xml:space="preserve">1 группа 
25.01-27.01; 24.02 
2 группа 
(по согласованию с МР) </t>
  </si>
  <si>
    <t>1 группа 
10.02.16, 09.03.16, 06.04.16, 05.10.16, 09.11.16, 07.12.16 
2 группа Рыбинск (по согласованию)</t>
  </si>
  <si>
    <t>1 группа 
13, 20, 27.09; 04.10 
2 группа 
по согласованию с МР</t>
  </si>
  <si>
    <t xml:space="preserve">
ИРО 
МР</t>
  </si>
  <si>
    <t>1 группа 
24.03 – 01.04; 11.04 
2 группа
на базе МР (по согласованию с МР)</t>
  </si>
  <si>
    <t>1 группа 
20.06-24.06</t>
  </si>
  <si>
    <t>1 группа 
14.06-17.06</t>
  </si>
  <si>
    <t>1 группа 
22.08 – 26.08</t>
  </si>
  <si>
    <t>1 группа 
07.11-11.11 
2 группа
на базе МР (по согласованию с МР)</t>
  </si>
  <si>
    <t>1 группа 
22.08-31.08</t>
  </si>
  <si>
    <t xml:space="preserve">1 группа 
28.03-01.04 </t>
  </si>
  <si>
    <t>1 группа 
31.10-03.11</t>
  </si>
  <si>
    <t>1 группа 
21.09-26.10     
(по средам)</t>
  </si>
  <si>
    <t xml:space="preserve">1 группа 
03.02-27.04 
(по средам)       </t>
  </si>
  <si>
    <t xml:space="preserve">1 группа 
06.06-10.06 </t>
  </si>
  <si>
    <t>1 группа 
03, 06.06-17.06.</t>
  </si>
  <si>
    <t>1 группа
25.01, 01, 08, 15, 29.02; 14, 21, 28.03</t>
  </si>
  <si>
    <t xml:space="preserve">            36/30/6</t>
  </si>
  <si>
    <t xml:space="preserve"> 1 группа
февраль-апрель</t>
  </si>
  <si>
    <r>
      <rPr>
        <sz val="12"/>
        <color indexed="8"/>
        <rFont val="Times New Roman"/>
        <family val="1"/>
        <charset val="204"/>
      </rPr>
      <t xml:space="preserve">Курсы повышения квалификации направлены на развитие профессиональных компетенций учителя технологии с учётом требований профстандарта, построены по модульному принципу. Слушатели овладеют компетенциями в области развития личностно-профессинальной позиции, владения нормативно-правовым обеспечением образовательной деятельности педагога в условиях реализации ФГОС ОО, владения предметным содержанием и методическим обеспечением предмета  "Технология", владения способами формирования УУД на уроках технологии, владения способами оценивания достижения планируемых метапредметных и предметных результатов. В процессе обучения будут рассмотрены вопросы  теории и практики современного урока технологии, материально-технического обеспечения процесса обучения.
</t>
    </r>
    <r>
      <rPr>
        <b/>
        <i/>
        <sz val="12"/>
        <color indexed="8"/>
        <rFont val="Times New Roman"/>
        <family val="1"/>
        <charset val="204"/>
      </rPr>
      <t xml:space="preserve">Планируемый результат: </t>
    </r>
    <r>
      <rPr>
        <sz val="12"/>
        <color indexed="8"/>
        <rFont val="Times New Roman"/>
        <family val="1"/>
        <charset val="204"/>
      </rPr>
      <t>осознаёт ценностную значимость личностного знания, совместной творческой деятельности и диалогического общения,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владеет нормативно-правовыми основами, содержанием предмета "Технология", умеет определять цели и прогнозировать результаты обучения, планировать, организовывать и осуществлять урочную деятельность школьников в соостветствии с требованиями стандарта, составлять и разрабатывать комплекты дидактического обеспечения учебного процесса, использовать ИКТ.  </t>
    </r>
    <r>
      <rPr>
        <b/>
        <sz val="12"/>
        <color indexed="8"/>
        <rFont val="Times New Roman"/>
        <family val="1"/>
        <charset val="204"/>
      </rPr>
      <t>Вид(ы) итоговой аттестации:</t>
    </r>
    <r>
      <rPr>
        <sz val="12"/>
        <color indexed="8"/>
        <rFont val="Times New Roman"/>
        <family val="1"/>
        <charset val="204"/>
      </rPr>
      <t xml:space="preserve"> защита разработанных учебных программ, проектов учебных занятий с дидактическим комплексом </t>
    </r>
    <r>
      <rPr>
        <b/>
        <i/>
        <sz val="12"/>
        <color indexed="8"/>
        <rFont val="Times New Roman"/>
        <family val="1"/>
        <charset val="204"/>
      </rPr>
      <t>Уровень освоения -</t>
    </r>
    <r>
      <rPr>
        <sz val="12"/>
        <color indexed="8"/>
        <rFont val="Times New Roman"/>
        <family val="1"/>
        <charset val="204"/>
      </rPr>
      <t xml:space="preserve"> 3Б (для базовой и первой квалификационной категории), 3В (для высшей квалификационной категории)</t>
    </r>
  </si>
  <si>
    <t>1 группа
февраль-апрель</t>
  </si>
  <si>
    <t>1 группа
апрель</t>
  </si>
  <si>
    <t>1 группа 
май</t>
  </si>
  <si>
    <t>1группа 
октябрь</t>
  </si>
  <si>
    <r>
      <rPr>
        <b/>
        <i/>
        <sz val="12"/>
        <color indexed="8"/>
        <rFont val="Times New Roman"/>
        <family val="1"/>
        <charset val="204"/>
      </rPr>
      <t>Содержание.</t>
    </r>
    <r>
      <rPr>
        <sz val="12"/>
        <color indexed="8"/>
        <rFont val="Times New Roman"/>
        <family val="1"/>
        <charset val="204"/>
      </rPr>
      <t xml:space="preserve"> Рассматриваются общая характеристика раздела, особенности планирования, теоретические сведения по основным темам. Отрабатывается методика выполнения практических работ (техника выполнения чертежей и правила их оформления; геометрические построения; чтение и выполнение чертежей, эскизов и схем; сечения и разрезы, сборочные чертежи, прикладная графика). Разбираются вопросы планирования образовательного процесса, разработки поурочных планов. Основные модули: 1) содержания модуля «Черчение и графика» программы по предмету «Технология»; 2) условия и средства достижения планируемых результатов ФГОС ООО; 3) методика обучения учащихся. Особенности проектирования и проведения занятий; 4) технологии выполнения графических работ. </t>
    </r>
    <r>
      <rPr>
        <b/>
        <i/>
        <sz val="12"/>
        <color indexed="8"/>
        <rFont val="Times New Roman"/>
        <family val="1"/>
        <charset val="204"/>
      </rPr>
      <t>Планируемый результат:</t>
    </r>
    <r>
      <rPr>
        <sz val="12"/>
        <color indexed="8"/>
        <rFont val="Times New Roman"/>
        <family val="1"/>
        <charset val="204"/>
      </rPr>
      <t xml:space="preserve">  совокупность практических компетенций учителя технологии, позволяющих реализовать преподавание раздела "Черчение и графика".</t>
    </r>
    <r>
      <rPr>
        <b/>
        <i/>
        <sz val="12"/>
        <color indexed="8"/>
        <rFont val="Times New Roman"/>
        <family val="1"/>
        <charset val="204"/>
      </rPr>
      <t xml:space="preserve"> 
Уровень освоения – 2.
Вид(ы) итоговой аттестации:</t>
    </r>
    <r>
      <rPr>
        <sz val="12"/>
        <color indexed="8"/>
        <rFont val="Times New Roman"/>
        <family val="1"/>
        <charset val="204"/>
      </rPr>
      <t xml:space="preserve"> защита учебной графической работы. </t>
    </r>
  </si>
  <si>
    <t>1 группа
июнь</t>
  </si>
  <si>
    <t>1 группа 
апрель-май 
(1 раз в неделю)</t>
  </si>
  <si>
    <t>1 группа
февраль</t>
  </si>
  <si>
    <t>Все категории</t>
  </si>
  <si>
    <t>В течение года</t>
  </si>
  <si>
    <r>
      <t xml:space="preserve"> В процессе обучения педагоги овладеют  приемами разработки предметных заданий, способствующих развитию  познавательных умений средствами диалектического обучения. 
</t>
    </r>
    <r>
      <rPr>
        <b/>
        <i/>
        <sz val="12"/>
        <color rgb="FF000000"/>
        <rFont val="Times New Roman"/>
        <family val="1"/>
        <charset val="204"/>
      </rPr>
      <t xml:space="preserve">Итоговый продукт: </t>
    </r>
    <r>
      <rPr>
        <sz val="12"/>
        <color rgb="FF000000"/>
        <rFont val="Times New Roman"/>
        <family val="1"/>
        <charset val="204"/>
      </rPr>
      <t xml:space="preserve">тематическая подборка разноуровневых заданий, формирующих познавательные УУД.
</t>
    </r>
    <r>
      <rPr>
        <b/>
        <i/>
        <sz val="12"/>
        <color rgb="FF000000"/>
        <rFont val="Times New Roman"/>
        <family val="1"/>
        <charset val="204"/>
      </rPr>
      <t>Уровень освоения -3Б</t>
    </r>
  </si>
  <si>
    <r>
      <t xml:space="preserve">В ходе обучения у слушателей будут сформированы следующие компетенции: освоение технологии конструирования и оценки компетентностно-ориентированных заданий; конструирование компетентностно-ориентированных заданий (КОЗ) в соответствии с выбранными компетентностями, аспектами и уровнями; умение  разрабатывать  критерии оценки результатов их выполнения (критериев достижения запланированных результатов). 
</t>
    </r>
    <r>
      <rPr>
        <b/>
        <i/>
        <sz val="12"/>
        <color rgb="FF000000"/>
        <rFont val="Times New Roman"/>
        <family val="1"/>
        <charset val="204"/>
      </rPr>
      <t xml:space="preserve">Итоговый продукт: </t>
    </r>
    <r>
      <rPr>
        <sz val="12"/>
        <color rgb="FF000000"/>
        <rFont val="Times New Roman"/>
        <family val="1"/>
        <charset val="204"/>
      </rPr>
      <t xml:space="preserve">система компетентностно-ориентированных заданий по биологии с критериями их оценки. 
</t>
    </r>
    <r>
      <rPr>
        <b/>
        <i/>
        <sz val="12"/>
        <color rgb="FF000000"/>
        <rFont val="Times New Roman"/>
        <family val="1"/>
        <charset val="204"/>
      </rPr>
      <t>Уровень освоения: 3Б</t>
    </r>
  </si>
  <si>
    <t>1группа                                    
31.10; 01.11-03.11                    
29.11-30.11</t>
  </si>
  <si>
    <r>
      <t xml:space="preserve">Слушатели овладеют компетенциями, необходимыми для проектирования учебного процесса в профильных классах: отбор содержания, форм, методов и средств обучения для достижения поставленных целей; проектирования и сопровождения  развития одаренного ребенка;  организация подготовки учащихся к олимпиадам по биологии и экологии. К преподаванию курса будут привлекаться ведущие преподаватели вузов, имеющие опыт подготовки и проведения олимпиад школьников. 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sz val="12"/>
        <color rgb="FF000000"/>
        <rFont val="Times New Roman"/>
        <family val="1"/>
        <charset val="204"/>
      </rPr>
      <t xml:space="preserve"> программа подготовки учащихся 8-11 классов к олимпиадам. 
</t>
    </r>
    <r>
      <rPr>
        <b/>
        <i/>
        <sz val="12"/>
        <color rgb="FF000000"/>
        <rFont val="Times New Roman"/>
        <family val="1"/>
        <charset val="204"/>
      </rPr>
      <t xml:space="preserve">Уровень освоения: 3Б   </t>
    </r>
  </si>
  <si>
    <r>
      <t xml:space="preserve">Программа предусматривает формирование у слушателей компетенций:  первичных знаний о современных агротехнологиях, технологиях создания элементов ландшафтного дизайна и организации ландшафтного пространства; умений эколого-социального проектирования и маркетинга.  
</t>
    </r>
    <r>
      <rPr>
        <b/>
        <i/>
        <sz val="12"/>
        <color rgb="FF000000"/>
        <rFont val="Times New Roman"/>
        <family val="1"/>
        <charset val="204"/>
      </rPr>
      <t xml:space="preserve">Итоговый продукт: </t>
    </r>
    <r>
      <rPr>
        <sz val="12"/>
        <color rgb="FF000000"/>
        <rFont val="Times New Roman"/>
        <family val="1"/>
        <charset val="204"/>
      </rPr>
      <t xml:space="preserve">защита групповых социальных  проектов.  
</t>
    </r>
    <r>
      <rPr>
        <b/>
        <i/>
        <sz val="12"/>
        <color rgb="FF000000"/>
        <rFont val="Times New Roman"/>
        <family val="1"/>
        <charset val="204"/>
      </rPr>
      <t>Уровень освоения - 2</t>
    </r>
  </si>
  <si>
    <t>Учителя биологии, географии, технологии, преподаватели СПО</t>
  </si>
  <si>
    <t>Учителя физики, преподаватели СПО</t>
  </si>
  <si>
    <t>1 группа
03.02-05.02 
09.03 -11.03
23.03-25.03
 06.04-08.04
20.04-22.04</t>
  </si>
  <si>
    <t>Учителя физики</t>
  </si>
  <si>
    <t>1 группа
январь-март</t>
  </si>
  <si>
    <t>Дистанционно</t>
  </si>
  <si>
    <t>1 группа
17.02-19.02 
16.03-18.03 
13, 14.04</t>
  </si>
  <si>
    <t xml:space="preserve">1 группа 
октябрь </t>
  </si>
  <si>
    <t xml:space="preserve">1 группа
 ноябрь </t>
  </si>
  <si>
    <t xml:space="preserve">1 группа
 январь </t>
  </si>
  <si>
    <r>
      <t xml:space="preserve">Курсы повышения квалификации направлены на развитие профессиональных компетенций учителя химии с учётом требований профстандарта, построены по модульному принципу. Слушатели овладеют компетенциями в области развития личностно-профессинальной позиции, владения нормативно-правовым обеспечением образовательной деятельности педагога в условиях реализации ФГОС ООО, владения предметным содержанием и методическим обеспечением предмета  "Химия", владения способами формирования УУД на уроках химии, владения способами оценивания достижения планируемых метапредметных и предметных результатов. В процессе обучения будут рассмотрены вопросы  теории и практики современного урока химии, материально-технического обеспечения процесса обучения.
</t>
    </r>
    <r>
      <rPr>
        <b/>
        <i/>
        <sz val="12"/>
        <color rgb="FF000000"/>
        <rFont val="Times New Roman"/>
        <family val="1"/>
        <charset val="204"/>
      </rPr>
      <t>Планируемый результат:</t>
    </r>
    <r>
      <rPr>
        <sz val="12"/>
        <color rgb="FF000000"/>
        <rFont val="Times New Roman"/>
        <family val="1"/>
        <charset val="204"/>
      </rPr>
      <t xml:space="preserve"> осознаёт ценностную значимость личностного знания, совместной творческой деятельности и диалогического общения, владеет нормативно-правовыми основами, содержанием предмета "Химия", умеет определять цели и прогнозировать результаты обучения, планировать, организовывать и осуществлять урочную деятельность школьников в соостветствии с требованиями стандарта, составлять и разрабатывать комплекты дидактического обеспечения учебного процесса, использовать ИКТ.  </t>
    </r>
    <r>
      <rPr>
        <b/>
        <i/>
        <sz val="12"/>
        <color rgb="FF000000"/>
        <rFont val="Times New Roman"/>
        <family val="1"/>
        <charset val="204"/>
      </rPr>
      <t>Вид(ы) итоговой аттестации:</t>
    </r>
    <r>
      <rPr>
        <sz val="12"/>
        <color rgb="FF000000"/>
        <rFont val="Times New Roman"/>
        <family val="1"/>
        <charset val="204"/>
      </rPr>
      <t xml:space="preserve"> защита разработанных учебных программ, проектов учебных занятий с дидактическим комплексом.  </t>
    </r>
    <r>
      <rPr>
        <b/>
        <i/>
        <sz val="12"/>
        <color rgb="FF000000"/>
        <rFont val="Times New Roman"/>
        <family val="1"/>
        <charset val="204"/>
      </rPr>
      <t>Уровень освоения -3Б</t>
    </r>
    <r>
      <rPr>
        <sz val="12"/>
        <color rgb="FF000000"/>
        <rFont val="Times New Roman"/>
        <family val="1"/>
        <charset val="204"/>
      </rPr>
      <t xml:space="preserve">  (для базовой и первой квалификационной категории), </t>
    </r>
    <r>
      <rPr>
        <b/>
        <i/>
        <sz val="12"/>
        <color rgb="FF000000"/>
        <rFont val="Times New Roman"/>
        <family val="1"/>
        <charset val="204"/>
      </rPr>
      <t>-3В</t>
    </r>
    <r>
      <rPr>
        <sz val="12"/>
        <color rgb="FF000000"/>
        <rFont val="Times New Roman"/>
        <family val="1"/>
        <charset val="204"/>
      </rPr>
      <t xml:space="preserve"> (для высшей квалификационной категории)</t>
    </r>
  </si>
  <si>
    <t>1 группа
 07.10 - 09.10
12.10 - 15.10
 02.11-05.11</t>
  </si>
  <si>
    <t xml:space="preserve">1 группа
январь-март </t>
  </si>
  <si>
    <r>
      <rPr>
        <b/>
        <i/>
        <sz val="12"/>
        <color rgb="FF000000"/>
        <rFont val="Times New Roman"/>
        <family val="1"/>
        <charset val="204"/>
      </rPr>
      <t>Требования к первичной компетентности:</t>
    </r>
    <r>
      <rPr>
        <sz val="12"/>
        <color rgb="FF000000"/>
        <rFont val="Times New Roman"/>
        <family val="1"/>
        <charset val="204"/>
      </rPr>
      <t xml:space="preserve"> программа предназначена для слушателей, прошедших повышение квалификации по программе "ФГОС ООО. Обновление компетенций учителя. Химия" или "Реализация требований ФГОС ООО. Химия".  В ходе освоения программы слушатели овладеют компетенциями в области постановки  целей как планируемых результатов деятельности, адекватного выбора содержания, форм, методов и средств обучения, разработки  диагностических работ для оценки сфомированности предметных и метапредметных результатов. 
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sz val="12"/>
        <color rgb="FF000000"/>
        <rFont val="Times New Roman"/>
        <family val="1"/>
        <charset val="204"/>
      </rPr>
      <t xml:space="preserve"> входная и выходная диагностическая работа по химии. 
</t>
    </r>
    <r>
      <rPr>
        <b/>
        <i/>
        <sz val="12"/>
        <color rgb="FF000000"/>
        <rFont val="Times New Roman"/>
        <family val="1"/>
        <charset val="204"/>
      </rPr>
      <t>Уровень освоения – 3 Б</t>
    </r>
  </si>
  <si>
    <t>01.02</t>
  </si>
  <si>
    <t>1 группа
ноябрь, декабрь</t>
  </si>
  <si>
    <t xml:space="preserve">1 группа
декабрь </t>
  </si>
  <si>
    <r>
      <t xml:space="preserve">В ходе обучения у слушателей будут сформированы следующие компетенции: освоение технологии конструирования и оценки компетентностно-ориентированных заданий; конструирование компетентностно-ориентированных заданий (КОЗ) в соответствии с выбранными компетентностями, аспектами и уровнями; умение  разрабатывать  критерии оценки результатов их выполнения (критериев достижения запланированных результатов). 
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sz val="12"/>
        <color rgb="FF000000"/>
        <rFont val="Times New Roman"/>
        <family val="1"/>
        <charset val="204"/>
      </rPr>
      <t xml:space="preserve"> система компетентностно-ориентированных заданий по химии с критериями их оценки. 
</t>
    </r>
    <r>
      <rPr>
        <b/>
        <i/>
        <sz val="12"/>
        <color rgb="FF000000"/>
        <rFont val="Times New Roman"/>
        <family val="1"/>
        <charset val="204"/>
      </rPr>
      <t>Уровень освоения - 3Б</t>
    </r>
  </si>
  <si>
    <t>1группа                                    
31.10, 01.11-03.11
29.11-30.11</t>
  </si>
  <si>
    <r>
      <t xml:space="preserve">Слушатели овладеют компетенциями, необходимыми для проектирования учебного процесса в профильных классах: отбор содержания, форм, методов и средств обучения для достижения поставленных целей;   проектирования и сопровождения  развития одаренного ребенка;  организация подготовки учащихся к олимпиадам по химии. К преподаванию курса будут привлекаться ведущие преподаватели вузов, имеющие опыт подготовки и проведения олимпиад школьников. 
</t>
    </r>
    <r>
      <rPr>
        <b/>
        <i/>
        <sz val="12"/>
        <color rgb="FF000000"/>
        <rFont val="Times New Roman"/>
        <family val="1"/>
        <charset val="204"/>
      </rPr>
      <t xml:space="preserve">Итоговый продукт: </t>
    </r>
    <r>
      <rPr>
        <sz val="12"/>
        <color rgb="FF000000"/>
        <rFont val="Times New Roman"/>
        <family val="1"/>
        <charset val="204"/>
      </rPr>
      <t xml:space="preserve">программа подготовки учащихся 8-11 классов к олимпиадам. 
</t>
    </r>
    <r>
      <rPr>
        <b/>
        <i/>
        <sz val="12"/>
        <color rgb="FF000000"/>
        <rFont val="Times New Roman"/>
        <family val="1"/>
        <charset val="204"/>
      </rPr>
      <t xml:space="preserve">Уровень освоения - 3Б   </t>
    </r>
  </si>
  <si>
    <t>1группа                                        
19.09-21.09                                 
04.10-06.10</t>
  </si>
  <si>
    <r>
      <t xml:space="preserve">Курсы повышения квалификации направлены на развитие профессиональных компетенций учителя математики с учётом требований профстандарта, построены по модульному принципу. Слушатели овладеют компетенциями в области развития личностно-профессинальной позиции, владения нормативно-правовым обеспечением образовательной деятельности педагога в условиях реализации ФГОС ООО, владения предметным содержанием и методическим обеспечением предмета  "Математика", владения способами формирования УУД на уроках математики, владения способами оценивания достижения планируемых метапредметных и предметных результатов. В процессе обучения будут рассмотрены вопросы  теории и практики современного урока математики, материально-технического обеспечения процесса обучения.
</t>
    </r>
    <r>
      <rPr>
        <b/>
        <i/>
        <sz val="12"/>
        <color rgb="FF000000"/>
        <rFont val="Times New Roman"/>
        <family val="1"/>
        <charset val="204"/>
      </rPr>
      <t>Планируемый результат:</t>
    </r>
    <r>
      <rPr>
        <sz val="12"/>
        <color rgb="FF000000"/>
        <rFont val="Times New Roman"/>
        <family val="1"/>
        <charset val="204"/>
      </rPr>
      <t xml:space="preserve"> осознаёт ценностную значимость личностного знания, совместной творческой деятельности и диалогического общения, владеет нормативно-правовыми основами, содержанием предмета "Математика", умеет определять цели и прогнозировать результаты обучения, планировать, организовывать и осуществлять урочную деятельность школьников в соостветствии с требованиями стандарта, составлять и разрабатывать комплекты дидактического обеспечения учебного процесса, использовать ИКТ.  </t>
    </r>
    <r>
      <rPr>
        <b/>
        <i/>
        <sz val="12"/>
        <color rgb="FF000000"/>
        <rFont val="Times New Roman"/>
        <family val="1"/>
        <charset val="204"/>
      </rPr>
      <t xml:space="preserve">Вид(ы) итоговой аттестации: </t>
    </r>
    <r>
      <rPr>
        <sz val="12"/>
        <color rgb="FF000000"/>
        <rFont val="Times New Roman"/>
        <family val="1"/>
        <charset val="204"/>
      </rPr>
      <t xml:space="preserve">защита разработанных учебных программ, проектов учебных занятий с дидактическим комплексом </t>
    </r>
    <r>
      <rPr>
        <b/>
        <i/>
        <sz val="12"/>
        <color rgb="FF000000"/>
        <rFont val="Times New Roman"/>
        <family val="1"/>
        <charset val="204"/>
      </rPr>
      <t>Уровень освоения - 3Б</t>
    </r>
    <r>
      <rPr>
        <sz val="12"/>
        <color rgb="FF000000"/>
        <rFont val="Times New Roman"/>
        <family val="1"/>
        <charset val="204"/>
      </rPr>
      <t xml:space="preserve"> (для базовой и первой квалификационной категории),</t>
    </r>
    <r>
      <rPr>
        <b/>
        <i/>
        <sz val="12"/>
        <color rgb="FF000000"/>
        <rFont val="Times New Roman"/>
        <family val="1"/>
        <charset val="204"/>
      </rPr>
      <t xml:space="preserve"> -3В </t>
    </r>
    <r>
      <rPr>
        <sz val="12"/>
        <color rgb="FF000000"/>
        <rFont val="Times New Roman"/>
        <family val="1"/>
        <charset val="204"/>
      </rPr>
      <t>(для высшей квалификационной категории)</t>
    </r>
  </si>
  <si>
    <t>Учителя математики</t>
  </si>
  <si>
    <t xml:space="preserve">1 группа
февраль </t>
  </si>
  <si>
    <r>
      <rPr>
        <sz val="12"/>
        <color indexed="8"/>
        <rFont val="Times New Roman"/>
        <family val="1"/>
        <charset val="204"/>
      </rPr>
      <t>Сокращенная программа для учителей нескольких предметов, уже прошедших повышение квалификации по программе "ФГОС ООО: обновление компетенций учителя" или "Реализация требований ФГОС ООО" не по предмету "Математика".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b/>
        <i/>
        <sz val="12"/>
        <color indexed="8"/>
        <rFont val="Times New Roman"/>
        <family val="1"/>
        <charset val="204"/>
      </rPr>
      <t xml:space="preserve">Содержание. </t>
    </r>
    <r>
      <rPr>
        <sz val="12"/>
        <color indexed="8"/>
        <rFont val="Times New Roman"/>
        <family val="1"/>
        <charset val="204"/>
      </rPr>
      <t xml:space="preserve"> Рассматриваются предметные результаты освоения основной образовательной программы (ООП) по математике, комплекс условий реализации ООП в части предмета математика; УМК по математике, как основной инструмент работы учителя. Разбираются особенности оценки предметных и метапредметных результатов, особенности организации урочной и внеурочной деятельности по предмету. Программа нацелена на закрепление знаний учителя об особенностях преподавания предмета математика в соответствии с требованиями ФГОС. 
</t>
    </r>
    <r>
      <rPr>
        <b/>
        <i/>
        <sz val="12"/>
        <color indexed="8"/>
        <rFont val="Times New Roman"/>
        <family val="1"/>
        <charset val="204"/>
      </rPr>
      <t>Планируемый результат:</t>
    </r>
    <r>
      <rPr>
        <sz val="12"/>
        <color indexed="8"/>
        <rFont val="Times New Roman"/>
        <family val="1"/>
        <charset val="204"/>
      </rPr>
      <t xml:space="preserve"> развитие и закрепление знаний об особенностях преподавания предмета математика в условиях реализации ФГОС. 
</t>
    </r>
    <r>
      <rPr>
        <b/>
        <i/>
        <sz val="12"/>
        <color indexed="8"/>
        <rFont val="Times New Roman"/>
        <family val="1"/>
        <charset val="204"/>
      </rPr>
      <t>Уровень освоения</t>
    </r>
    <r>
      <rPr>
        <sz val="12"/>
        <color indexed="8"/>
        <rFont val="Times New Roman"/>
        <family val="1"/>
        <charset val="204"/>
      </rPr>
      <t xml:space="preserve"> – 2  </t>
    </r>
  </si>
  <si>
    <r>
      <rPr>
        <b/>
        <i/>
        <sz val="12"/>
        <color rgb="FF000000"/>
        <rFont val="Times New Roman"/>
        <family val="1"/>
        <charset val="204"/>
      </rPr>
      <t>Требования к первичной компетентности:</t>
    </r>
    <r>
      <rPr>
        <sz val="12"/>
        <color rgb="FF000000"/>
        <rFont val="Times New Roman"/>
        <family val="1"/>
        <charset val="204"/>
      </rPr>
      <t xml:space="preserve"> программа предназначена для слушателей, прошедших повышение квалификации по программе "ФГОС ООО. Обновление компетенций учителя. Математика" или "Реализация требований ФГОС ООО. Математика".  В ходе освоения программы слушатели овладеют компетенциями в области постановки  целей как планируемых результатов деятельности, адекватного выбора содержания, форм, методов и средств обучения, разработки  диагностических работ для оценки сфомиро-ванности предметных и метапредметных результатов.
</t>
    </r>
    <r>
      <rPr>
        <b/>
        <i/>
        <sz val="12"/>
        <color rgb="FF000000"/>
        <rFont val="Times New Roman"/>
        <family val="1"/>
        <charset val="204"/>
      </rPr>
      <t xml:space="preserve">Итоговый продукт: </t>
    </r>
    <r>
      <rPr>
        <sz val="12"/>
        <color rgb="FF000000"/>
        <rFont val="Times New Roman"/>
        <family val="1"/>
        <charset val="204"/>
      </rPr>
      <t xml:space="preserve">входная и выходная диагностическая работа по математике или набор средств для оценки сформированности определенных результатов или анализ средств оценивания на учебном занятии или средство формирующего оценивания.
</t>
    </r>
    <r>
      <rPr>
        <b/>
        <i/>
        <sz val="12"/>
        <color rgb="FF000000"/>
        <rFont val="Times New Roman"/>
        <family val="1"/>
        <charset val="204"/>
      </rPr>
      <t>Уровень освоения – 3 Б</t>
    </r>
  </si>
  <si>
    <t>1 группа 
март</t>
  </si>
  <si>
    <t>1 группа
 октябрь, ноябрь</t>
  </si>
  <si>
    <t>1 группа 
февраль</t>
  </si>
  <si>
    <t>1 группа 
сентябрь</t>
  </si>
  <si>
    <t>Руководящие и педагогические работники ОО (предпочтителен командный принцип набора)</t>
  </si>
  <si>
    <t>1 группа 
апрель - октябрь</t>
  </si>
  <si>
    <r>
      <t xml:space="preserve">В ходе освоения программы слушатели овладеют компетентностями в области организации проектной и учебно-исследовательской деятельности учащихся по математике с учетом особенностей материально-технического и методического обеспечения. Будут рассмотрены особенности  проектной и учебно-исследовательской деятельности, их виды и взаимосвязь, этапы, проведение и особенности оценивания. 
</t>
    </r>
    <r>
      <rPr>
        <b/>
        <i/>
        <sz val="12"/>
        <color theme="1"/>
        <rFont val="Times New Roman"/>
        <family val="1"/>
        <charset val="204"/>
      </rPr>
      <t>Итоговый продукт:</t>
    </r>
    <r>
      <rPr>
        <sz val="12"/>
        <color theme="1"/>
        <rFont val="Times New Roman"/>
        <family val="1"/>
        <charset val="204"/>
      </rPr>
      <t xml:space="preserve"> пакет материалов для оганизации ученического проекта или учебного исследования. 
</t>
    </r>
    <r>
      <rPr>
        <b/>
        <i/>
        <sz val="12"/>
        <color theme="1"/>
        <rFont val="Times New Roman"/>
        <family val="1"/>
        <charset val="204"/>
      </rPr>
      <t>Уровень освоения - 3 Б</t>
    </r>
  </si>
  <si>
    <r>
      <t xml:space="preserve">В ходе освоения программы слушатели овладеют компетентностями в области проектирования разноуровневой системы задач по математике, являющейся основой достижения и планируемых результатов освоения ООП ООО. 
</t>
    </r>
    <r>
      <rPr>
        <b/>
        <i/>
        <sz val="12"/>
        <color theme="1"/>
        <rFont val="Times New Roman"/>
        <family val="1"/>
        <charset val="204"/>
      </rPr>
      <t>Итоговый продукт:</t>
    </r>
    <r>
      <rPr>
        <sz val="12"/>
        <color theme="1"/>
        <rFont val="Times New Roman"/>
        <family val="1"/>
        <charset val="204"/>
      </rPr>
      <t xml:space="preserve"> система разноуровневых задач по математике, ориентированная на достижение планируемых результатов освоения ООП ООО.
</t>
    </r>
    <r>
      <rPr>
        <b/>
        <i/>
        <sz val="12"/>
        <color theme="1"/>
        <rFont val="Times New Roman"/>
        <family val="1"/>
        <charset val="204"/>
      </rPr>
      <t>Уровень освоения - 3Б</t>
    </r>
  </si>
  <si>
    <r>
      <t xml:space="preserve">Обучающиеся овладеют компетенциями, необходимыми для эффективной организации учебно-исследовательской и проектной деятельности: научатся определять планируемые результаты проектно-исследовательской деятельности, планировать и осуществлять проектную и исследовательскую деятельность обучающихся средствами предмета "Химия" (на уроке и во внеурочной деятельности), разрабатывать темы проектов и исследований, пути их реализации, управлять ученическими группами, овладеют основными подходами к оценке исследовательских и проектных работ. 
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sz val="12"/>
        <color rgb="FF000000"/>
        <rFont val="Times New Roman"/>
        <family val="1"/>
        <charset val="204"/>
      </rPr>
      <t xml:space="preserve"> паспорт проекта или исследования или технологическая карта урока-исследования или урока-проекта. 
</t>
    </r>
    <r>
      <rPr>
        <b/>
        <i/>
        <sz val="12"/>
        <color rgb="FF000000"/>
        <rFont val="Times New Roman"/>
        <family val="1"/>
        <charset val="204"/>
      </rPr>
      <t>Уровень освоения - 3Б</t>
    </r>
  </si>
  <si>
    <r>
      <t xml:space="preserve">В ходе освоения программы слушатели овладеют компетентностями в области организации проектной и учебно-исследовательской деятельности учащихся по физике с учетом особенностей материально-технического и методического обеспечения. Будут рассмотрены особенности  проектной и учебно-исследовательской деятельности, их виды и взаимосвязь, этапы, проведение и особенности оценивания. 
</t>
    </r>
    <r>
      <rPr>
        <b/>
        <i/>
        <sz val="12"/>
        <color theme="1"/>
        <rFont val="Times New Roman"/>
        <family val="1"/>
        <charset val="204"/>
      </rPr>
      <t>Итоговый продукт:</t>
    </r>
    <r>
      <rPr>
        <sz val="12"/>
        <color theme="1"/>
        <rFont val="Times New Roman"/>
        <family val="1"/>
        <charset val="204"/>
      </rPr>
      <t xml:space="preserve"> пакет материалов для оганизации ученического проекта или учебного исследования.
</t>
    </r>
    <r>
      <rPr>
        <b/>
        <i/>
        <sz val="12"/>
        <color theme="1"/>
        <rFont val="Times New Roman"/>
        <family val="1"/>
        <charset val="204"/>
      </rPr>
      <t>Уровень освоения - 3 Б</t>
    </r>
  </si>
  <si>
    <r>
      <t xml:space="preserve">В ходе освоения программы слушатели овладеют компетенциями в области поэтапного формирования познавательных универсальных учебных действий, разработки методических материалов, сопровождающих поэтапное формирование, способов отслеживания и коррекции сформированности действий. Теоретической основой программы выступили теория поэтапного формирования умственных действий и понятий П.Я. Гальперина и деятельностная теория учения Н.Ф. Талызиной. 
</t>
    </r>
    <r>
      <rPr>
        <b/>
        <i/>
        <sz val="12"/>
        <color theme="1"/>
        <rFont val="Times New Roman"/>
        <family val="1"/>
        <charset val="204"/>
      </rPr>
      <t>Итоговый продукт:</t>
    </r>
    <r>
      <rPr>
        <sz val="12"/>
        <color theme="1"/>
        <rFont val="Times New Roman"/>
        <family val="1"/>
        <charset val="204"/>
      </rPr>
      <t xml:space="preserve"> пакет методических материалов для формирования и отслеживания сформированности познавательных УУД.</t>
    </r>
    <r>
      <rPr>
        <b/>
        <i/>
        <sz val="12"/>
        <color theme="1"/>
        <rFont val="Times New Roman"/>
        <family val="1"/>
        <charset val="204"/>
      </rPr>
      <t xml:space="preserve"> 
Уровень освоения - 3Б </t>
    </r>
  </si>
  <si>
    <r>
      <rPr>
        <sz val="12"/>
        <color indexed="8"/>
        <rFont val="Times New Roman"/>
        <family val="1"/>
        <charset val="204"/>
      </rPr>
      <t>Сокращенная программа для учителей нескольких предметов, уже прошедших повышение квалификации по программе "ФГОС ООО: обновление компетенций учителя" или "Реализация требований ФГОС ООО" не по предмету "Физика".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b/>
        <i/>
        <sz val="12"/>
        <color indexed="8"/>
        <rFont val="Times New Roman"/>
        <family val="1"/>
        <charset val="204"/>
      </rPr>
      <t>Содержание.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Рассматриваются предметные результаты освоения основной образовательной программы (ООП) по физике, комплекс условий реализации ООП в части предмета физика; УМК по физике, как основной инструмент работы учителя. Разбираются особенности оценки предметных и метапредметных результатов, особенности организации урочной и внеурочной деятельности по предмету. Программа нацелена на закрепление знаний учителя об особенностях преподавания предмета физика в соответствии с требованиями ФГОС. 
</t>
    </r>
    <r>
      <rPr>
        <b/>
        <i/>
        <sz val="12"/>
        <color indexed="8"/>
        <rFont val="Times New Roman"/>
        <family val="1"/>
        <charset val="204"/>
      </rPr>
      <t>Планируемый результат:</t>
    </r>
    <r>
      <rPr>
        <sz val="12"/>
        <color indexed="8"/>
        <rFont val="Times New Roman"/>
        <family val="1"/>
        <charset val="204"/>
      </rPr>
      <t xml:space="preserve"> развитие и закрепление знаний об особенностях преподавания предмета физика в условиях реализации ФГОС. 
</t>
    </r>
    <r>
      <rPr>
        <b/>
        <i/>
        <sz val="12"/>
        <color indexed="8"/>
        <rFont val="Times New Roman"/>
        <family val="1"/>
        <charset val="204"/>
      </rPr>
      <t xml:space="preserve">Уровень освоения – 2  </t>
    </r>
  </si>
  <si>
    <r>
      <rPr>
        <b/>
        <i/>
        <sz val="12"/>
        <color rgb="FF000000"/>
        <rFont val="Times New Roman"/>
        <family val="1"/>
        <charset val="204"/>
      </rPr>
      <t xml:space="preserve">Требования к первичной компетентности: </t>
    </r>
    <r>
      <rPr>
        <sz val="12"/>
        <color rgb="FF000000"/>
        <rFont val="Times New Roman"/>
        <family val="1"/>
        <charset val="204"/>
      </rPr>
      <t xml:space="preserve">программа предназначена для слушателей, прошедших повышение квалификации по программе "ФГОС ООО. Обновление компетенций учителя. Биология" или "Реализация требований ФГОС ООО. Биология".  В ходе освоения программы слушатели овладеют компетенциями в области постановки  целей как планируемых результатов деятельности, адекватного выбора содержания, форм, методов и средств обучения, разработки  диагностических работ для оценки сфломированности предметных и метапредметных результатов. 
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sz val="12"/>
        <color rgb="FF000000"/>
        <rFont val="Times New Roman"/>
        <family val="1"/>
        <charset val="204"/>
      </rPr>
      <t xml:space="preserve"> входная и выходная диагностическая работа по биологии. 
</t>
    </r>
    <r>
      <rPr>
        <b/>
        <i/>
        <sz val="12"/>
        <color rgb="FF000000"/>
        <rFont val="Times New Roman"/>
        <family val="1"/>
        <charset val="204"/>
      </rPr>
      <t>Уровень освоения – 3Б</t>
    </r>
  </si>
  <si>
    <r>
      <rPr>
        <b/>
        <i/>
        <sz val="12"/>
        <color indexed="8"/>
        <rFont val="Times New Roman"/>
        <family val="1"/>
        <charset val="204"/>
      </rPr>
      <t>Требования к первичной компетентности:</t>
    </r>
    <r>
      <rPr>
        <sz val="12"/>
        <color indexed="8"/>
        <rFont val="Times New Roman"/>
        <family val="1"/>
        <charset val="204"/>
      </rPr>
      <t xml:space="preserve"> Сокращенная программа для учителей нескольких предметов, уже прошедших повышение квалификации по программам "ФГОС ООО. Обновление компетенций учителя" или "Реализация требований ФГОС ООО" не по предмету "Биология"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b/>
        <i/>
        <sz val="12"/>
        <color indexed="8"/>
        <rFont val="Times New Roman"/>
        <family val="1"/>
        <charset val="204"/>
      </rPr>
      <t>Содержание.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Рассматриваются предметные результаты освоения основной образовательной программы (ООП) по биологии, комплекс условий реализации ООП в части предмета биология; УМК по биологии, как основной инструмент работы учителя. Разбираются особенности оценки предметных и метапредметных результатов, особенности организации урочной и внеурочной деятельности по предмету. Программа нацелена на закрепление знаний учителя об особенностях преподавания предмета биология в соответствии с требованиями ФГОС.</t>
    </r>
    <r>
      <rPr>
        <i/>
        <sz val="12"/>
        <color indexed="8"/>
        <rFont val="Times New Roman"/>
        <family val="1"/>
        <charset val="204"/>
      </rPr>
      <t xml:space="preserve"> 
</t>
    </r>
    <r>
      <rPr>
        <b/>
        <i/>
        <sz val="12"/>
        <color indexed="8"/>
        <rFont val="Times New Roman"/>
        <family val="1"/>
        <charset val="204"/>
      </rPr>
      <t>Планируемый результат:</t>
    </r>
    <r>
      <rPr>
        <sz val="12"/>
        <color indexed="8"/>
        <rFont val="Times New Roman"/>
        <family val="1"/>
        <charset val="204"/>
      </rPr>
      <t xml:space="preserve"> развитие и закрепление знаний об особенностях преподавания предмета биология в условиях реализации ФГОС.
</t>
    </r>
    <r>
      <rPr>
        <b/>
        <i/>
        <sz val="12"/>
        <color indexed="8"/>
        <rFont val="Times New Roman"/>
        <family val="1"/>
        <charset val="204"/>
      </rPr>
      <t xml:space="preserve">Уровень освоения – 2  </t>
    </r>
  </si>
  <si>
    <r>
      <rPr>
        <b/>
        <i/>
        <sz val="12"/>
        <color indexed="8"/>
        <rFont val="Times New Roman"/>
        <family val="1"/>
        <charset val="204"/>
      </rPr>
      <t>Содержание</t>
    </r>
    <r>
      <rPr>
        <b/>
        <sz val="12"/>
        <color indexed="8"/>
        <rFont val="Times New Roman"/>
        <family val="1"/>
        <charset val="204"/>
      </rPr>
      <t>.</t>
    </r>
    <r>
      <rPr>
        <sz val="12"/>
        <color indexed="8"/>
        <rFont val="Times New Roman"/>
        <family val="1"/>
        <charset val="204"/>
      </rPr>
      <t xml:space="preserve"> Рассматриваются материально-техническое обеспечение предметной области "Технология", современные ТСО, их виды и методика использования (интерактивная доска, документ-камера), программное обеспечение предметной области "Технология"; разбираются вопросы использования современных ТСО на уроках технологии. Отрабатывается составление раздела программы учебного предмета, посвященной материально-техническому оснащению. Программа ориентирована на отработку приемов и методов организации образовательного процесса с использованием современных ТСО .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b/>
        <i/>
        <sz val="12"/>
        <color indexed="8"/>
        <rFont val="Times New Roman"/>
        <family val="1"/>
        <charset val="204"/>
      </rPr>
      <t>Планируемый роезультат:</t>
    </r>
    <r>
      <rPr>
        <sz val="12"/>
        <color indexed="8"/>
        <rFont val="Times New Roman"/>
        <family val="1"/>
        <charset val="204"/>
      </rPr>
      <t xml:space="preserve">  компетентность в области разработки раздела программы учебного предмета, посвященного материально-техническому обеспечению, способность обосновывать необходимость применения современных ТСО на примере одного урока.
</t>
    </r>
    <r>
      <rPr>
        <b/>
        <i/>
        <sz val="12"/>
        <color indexed="8"/>
        <rFont val="Times New Roman"/>
        <family val="1"/>
        <charset val="204"/>
      </rPr>
      <t>Уровень усвоения – 2</t>
    </r>
  </si>
  <si>
    <t xml:space="preserve">ППК «ФГОС ДО: методы социального исследования в сфере дошкольного образования» </t>
  </si>
  <si>
    <t>Педагогические работники. Дошкольные ОО области</t>
  </si>
  <si>
    <t xml:space="preserve">ППК «Технологии работы педагога в условиях стандартизации дошкольного образования» </t>
  </si>
  <si>
    <t>72/48/4</t>
  </si>
  <si>
    <t xml:space="preserve">ППК «ФГОС ДО: приоритет поддержки детской активности и самостоятельности» </t>
  </si>
  <si>
    <t>Воспитатели, педагоги-психологи, социальные педагоги, инструкторы по физической культуре, методисты, музыкальные руководители. Дошкольные ОО</t>
  </si>
  <si>
    <t>16/0/16</t>
  </si>
  <si>
    <t>ППК «ФГОС ДО: международный опыт в разработке и реализации программ дошкольного образования»</t>
  </si>
  <si>
    <t>на базе МР</t>
  </si>
  <si>
    <t>ППК «ФГОС ДО: достижение целевых ориентиров образования (ранний возраст)»</t>
  </si>
  <si>
    <t>ППК «ФГОС ДО: организация игровой деятельности детей»</t>
  </si>
  <si>
    <t>ППК "Наблюдение как интрумент работы педагога в условиях ФГОС ДО"</t>
  </si>
  <si>
    <t>72/48/16</t>
  </si>
  <si>
    <r>
      <t xml:space="preserve">Рассматриваются изменения в системе образования РФ на современном этапе развития. Отрабатываются умения  практического использования методов и приемов организации деятельности по формированию коммуникативной компетентности детей дошкольного и младшего школьного возраста; конструктивного общения с разными субъектами образовательного процесса; составления программы формирования коммуникативной компетентности детей. 
</t>
    </r>
    <r>
      <rPr>
        <b/>
        <i/>
        <sz val="12"/>
        <color rgb="FF000000"/>
        <rFont val="Times New Roman"/>
        <family val="1"/>
        <charset val="204"/>
      </rPr>
      <t>Уровень освоения – 3 Б.</t>
    </r>
    <r>
      <rPr>
        <sz val="12"/>
        <color rgb="FF000000"/>
        <rFont val="Times New Roman"/>
        <family val="1"/>
        <charset val="204"/>
      </rPr>
      <t xml:space="preserve"> 
</t>
    </r>
    <r>
      <rPr>
        <b/>
        <i/>
        <sz val="12"/>
        <color rgb="FF000000"/>
        <rFont val="Times New Roman"/>
        <family val="1"/>
        <charset val="204"/>
      </rPr>
      <t>Итоговая аттестация:</t>
    </r>
    <r>
      <rPr>
        <sz val="12"/>
        <color rgb="FF000000"/>
        <rFont val="Times New Roman"/>
        <family val="1"/>
        <charset val="204"/>
      </rPr>
      <t xml:space="preserve"> защита программы формирования коммуникативной компетентности детей
</t>
    </r>
  </si>
  <si>
    <t xml:space="preserve">ППК «ФГОС ДО и НОО: коммуника-тивная компе-тентность дошкольников и младших школьников» </t>
  </si>
  <si>
    <t xml:space="preserve">ППК «ФГОС ДО: социально-педа-гогическое партнерство с семьей» </t>
  </si>
  <si>
    <r>
      <rPr>
        <b/>
        <i/>
        <sz val="12"/>
        <color rgb="FF000000"/>
        <rFont val="Times New Roman"/>
        <family val="1"/>
        <charset val="204"/>
      </rPr>
      <t>Аннотация:</t>
    </r>
    <r>
      <rPr>
        <sz val="12"/>
        <color rgb="FF000000"/>
        <rFont val="Times New Roman"/>
        <family val="1"/>
        <charset val="204"/>
      </rPr>
      <t xml:space="preserve"> рассматриваются тенденции трансформации института семьи в изменяющемся мире; вопросы рисков деформации семейных отношений и проблема их преодоления, необходимости повышения педагогической культуры родителей. Разбираются вопросы особенностей современной семьи и ее роли в воспитании личности ребенка, взаимодействия семьи и дошкольной образовательной организации для повышения потенциала образовательно-воспитательного воздействия на успешную социализацию детей дошкольного возраста.
</t>
    </r>
    <r>
      <rPr>
        <b/>
        <i/>
        <sz val="12"/>
        <color rgb="FF000000"/>
        <rFont val="Times New Roman"/>
        <family val="1"/>
        <charset val="204"/>
      </rPr>
      <t>Уровень освоения – 3 Б.</t>
    </r>
    <r>
      <rPr>
        <sz val="12"/>
        <color rgb="FF000000"/>
        <rFont val="Times New Roman"/>
        <family val="1"/>
        <charset val="204"/>
      </rPr>
      <t xml:space="preserve"> 
</t>
    </r>
    <r>
      <rPr>
        <b/>
        <i/>
        <sz val="12"/>
        <color rgb="FF000000"/>
        <rFont val="Times New Roman"/>
        <family val="1"/>
        <charset val="204"/>
      </rPr>
      <t>Итоговая аттестация:</t>
    </r>
    <r>
      <rPr>
        <sz val="12"/>
        <color rgb="FF000000"/>
        <rFont val="Times New Roman"/>
        <family val="1"/>
        <charset val="204"/>
      </rPr>
      <t xml:space="preserve"> защита проекта программы работы с семьёй (семьями)</t>
    </r>
  </si>
  <si>
    <t xml:space="preserve">ППК «ФГОС ДО: организация познавательно-исследовательской деятельности детей старшего дошкольного возраста» </t>
  </si>
  <si>
    <t>По согласованию с МР</t>
  </si>
  <si>
    <r>
      <rPr>
        <b/>
        <i/>
        <sz val="12"/>
        <color theme="1"/>
        <rFont val="Times New Roman"/>
        <family val="1"/>
        <charset val="204"/>
      </rPr>
      <t>Аннотация:</t>
    </r>
    <r>
      <rPr>
        <sz val="12"/>
        <color theme="1"/>
        <rFont val="Times New Roman"/>
        <family val="1"/>
        <charset val="204"/>
      </rPr>
      <t xml:space="preserve"> разбираются современные научно-методические подходы к проектированию образовательной программы дошкольной образовательной организации с учетом международного опыта. Обучающиеся выполняют тестовые работы, эссе по теме.</t>
    </r>
  </si>
  <si>
    <t>ППК «ФГОС ДО: проектирование развивающей предметно-пространственной среды» (на базе МР силами тьюторов)</t>
  </si>
  <si>
    <r>
      <rPr>
        <b/>
        <i/>
        <sz val="12"/>
        <color theme="1"/>
        <rFont val="Times New Roman"/>
        <family val="1"/>
        <charset val="204"/>
      </rPr>
      <t xml:space="preserve">Цель курса </t>
    </r>
    <r>
      <rPr>
        <sz val="12"/>
        <color theme="1"/>
        <rFont val="Times New Roman"/>
        <family val="1"/>
        <charset val="204"/>
      </rPr>
      <t xml:space="preserve">– обеспечить подготовку педагогических работников к организации игровой деятельности детей в условиях реализации Федерального государственного стандарта дошкольного образования (ФГОС ДО), ориентировать слушателей на ценностные установки, цели и задачи, определенные государственным стандартом для психолого-педагогического сопровождения игровой деятельности детей в дошкольной образовательной организации (ДОО). 
</t>
    </r>
    <r>
      <rPr>
        <b/>
        <i/>
        <sz val="12"/>
        <color theme="1"/>
        <rFont val="Times New Roman"/>
        <family val="1"/>
        <charset val="204"/>
      </rPr>
      <t xml:space="preserve">Итоговая аттестация: </t>
    </r>
    <r>
      <rPr>
        <sz val="12"/>
        <color theme="1"/>
        <rFont val="Times New Roman"/>
        <family val="1"/>
        <charset val="204"/>
      </rPr>
      <t>защита программы организации игровой деятельности.</t>
    </r>
  </si>
  <si>
    <r>
      <t xml:space="preserve">Рассматривается метод наблюдения как важный и необходимый инструмент работы педагога ДОО, его использование как основного и вспомогательного в практике работы воспитателя, специалиста детского сада. Анализируются существующие наблюдательные практики. Проводится тренинг педагогической наблюдательности. 
</t>
    </r>
    <r>
      <rPr>
        <b/>
        <i/>
        <sz val="12"/>
        <color theme="1"/>
        <rFont val="Times New Roman"/>
        <family val="1"/>
        <charset val="204"/>
      </rPr>
      <t>Итоговая аттестация:</t>
    </r>
    <r>
      <rPr>
        <sz val="12"/>
        <color theme="1"/>
        <rFont val="Times New Roman"/>
        <family val="1"/>
        <charset val="204"/>
      </rPr>
      <t xml:space="preserve"> защита оценочного листа наблюдения.</t>
    </r>
  </si>
  <si>
    <r>
      <t xml:space="preserve">Рассматриваются подходы к построению развивающей предметно - просранственной среды с учетом требований ФГОС ДО. Формируются умения организовывать Развивающую предметно - пространственную среду в соотвествии с требованиями ФГОС ДО. 
</t>
    </r>
    <r>
      <rPr>
        <b/>
        <i/>
        <sz val="12"/>
        <color theme="1"/>
        <rFont val="Times New Roman"/>
        <family val="1"/>
        <charset val="204"/>
      </rPr>
      <t>Итоговая аттестация:</t>
    </r>
    <r>
      <rPr>
        <sz val="12"/>
        <color theme="1"/>
        <rFont val="Times New Roman"/>
        <family val="1"/>
        <charset val="204"/>
      </rPr>
      <t xml:space="preserve"> учебные кейсы.</t>
    </r>
  </si>
  <si>
    <r>
      <rPr>
        <b/>
        <i/>
        <sz val="12"/>
        <color theme="1"/>
        <rFont val="Times New Roman"/>
        <family val="1"/>
        <charset val="204"/>
      </rPr>
      <t>Требования к компетентности</t>
    </r>
    <r>
      <rPr>
        <i/>
        <sz val="12"/>
        <color theme="1"/>
        <rFont val="Times New Roman"/>
        <family val="1"/>
        <charset val="204"/>
      </rPr>
      <t>:</t>
    </r>
    <r>
      <rPr>
        <sz val="12"/>
        <color theme="1"/>
        <rFont val="Times New Roman"/>
        <family val="1"/>
        <charset val="204"/>
      </rPr>
      <t xml:space="preserve">знание концептуальных основ ФГОС ДО и ФГОС НОО; владение ПК, умение пользоваться электронной почтой и Интернет-ресурсами.  
</t>
    </r>
    <r>
      <rPr>
        <b/>
        <i/>
        <sz val="12"/>
        <color theme="1"/>
        <rFont val="Times New Roman"/>
        <family val="1"/>
        <charset val="204"/>
      </rPr>
      <t xml:space="preserve">Планируемый результат в виде освоенных компетенций: </t>
    </r>
    <r>
      <rPr>
        <sz val="12"/>
        <color theme="1"/>
        <rFont val="Times New Roman"/>
        <family val="1"/>
        <charset val="204"/>
      </rPr>
      <t>в области профессиональных знаний: особенности проектной и исследовательской деятельности детей; в области профессиональных умений: проектирование учебной деятельности на основе детских проектов и исследований; в профессиональных качествах: овладение техниками диалогического типа общения, рефлексивными техниками.</t>
    </r>
    <r>
      <rPr>
        <b/>
        <sz val="12"/>
        <color theme="1"/>
        <rFont val="Times New Roman"/>
        <family val="1"/>
        <charset val="204"/>
      </rPr>
      <t xml:space="preserve"> 
</t>
    </r>
    <r>
      <rPr>
        <b/>
        <i/>
        <sz val="12"/>
        <color theme="1"/>
        <rFont val="Times New Roman"/>
        <family val="1"/>
        <charset val="204"/>
      </rPr>
      <t>Вид(ы) итоговой аттестации</t>
    </r>
    <r>
      <rPr>
        <i/>
        <sz val="12"/>
        <color theme="1"/>
        <rFont val="Times New Roman"/>
        <family val="1"/>
        <charset val="204"/>
      </rPr>
      <t xml:space="preserve"> (варианты итоговых продуктов): </t>
    </r>
    <r>
      <rPr>
        <sz val="12"/>
        <color theme="1"/>
        <rFont val="Times New Roman"/>
        <family val="1"/>
        <charset val="204"/>
      </rPr>
      <t xml:space="preserve">реализованный проект образовательного мероприятия (со-бытия) на основе проектной и (или) исследовательской деятельности детей. 
</t>
    </r>
    <r>
      <rPr>
        <b/>
        <i/>
        <sz val="12"/>
        <color theme="1"/>
        <rFont val="Times New Roman"/>
        <family val="1"/>
        <charset val="204"/>
      </rPr>
      <t>Уровень освоения: 3В</t>
    </r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</si>
  <si>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sz val="12"/>
        <color indexed="8"/>
        <rFont val="Times New Roman"/>
        <family val="1"/>
        <charset val="204"/>
      </rPr>
      <t xml:space="preserve"> программа направлена на освоение новых видов деятельности: социально-педагогическая деятельность и психолого-педагогическое сопровождение. В программе рассматриваются основные подходы и методы формирования умений и навыков социальной и психолого-педагогической деятельности специалистов: социального педагога, психолога, специалиста по социальной работе. 
</t>
    </r>
    <r>
      <rPr>
        <b/>
        <i/>
        <sz val="12"/>
        <color indexed="8"/>
        <rFont val="Times New Roman"/>
        <family val="1"/>
        <charset val="204"/>
      </rPr>
      <t>Уровень освоения – 3 В.</t>
    </r>
    <r>
      <rPr>
        <i/>
        <sz val="12"/>
        <color indexed="8"/>
        <rFont val="Times New Roman"/>
        <family val="1"/>
        <charset val="204"/>
      </rPr>
      <t xml:space="preserve"> 
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i/>
        <sz val="12"/>
        <color indexed="8"/>
        <rFont val="Times New Roman"/>
        <family val="1"/>
        <charset val="204"/>
      </rPr>
      <t xml:space="preserve"> в форме защиты </t>
    </r>
    <r>
      <rPr>
        <sz val="12"/>
        <color indexed="8"/>
        <rFont val="Times New Roman"/>
        <family val="1"/>
        <charset val="204"/>
      </rPr>
      <t>дипломной работы.</t>
    </r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</si>
  <si>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sz val="12"/>
        <color indexed="8"/>
        <rFont val="Times New Roman"/>
        <family val="1"/>
        <charset val="204"/>
      </rPr>
      <t xml:space="preserve"> программа направлена на освоение нового вида деятельности тьюторского сопровожения, что позволяет сформировать профессиональные компетентности по должности «тьютор», дает возможность организовать и реализовать профессиональную деятельность в соответствии с требованиями, предъявляемыми к должности, и в соответствии с основными тенденциями развития российского образования в целом. Цель программы - теоретическая и практическая подготовка работников к осуществлению тьюторского сопровождения в рамках межотраслевого стандарта.                                                
</t>
    </r>
    <r>
      <rPr>
        <b/>
        <i/>
        <sz val="12"/>
        <color indexed="8"/>
        <rFont val="Times New Roman"/>
        <family val="1"/>
        <charset val="204"/>
      </rPr>
      <t>Уровень освоения – 3 Б.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В итоге освоения программы слушатели получат возможность разработать: портфолио тьютора, представляющее собой методическую копилку раздаточных и информационных материалов, разработок тьюторских технологий, диагностических инструментов, собственных работ обучающегося и других документов, необходимых в тьюторской деятельности. 
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в форме защиты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методической разработки.</t>
    </r>
  </si>
  <si>
    <t>1 группа                        октябрь 2016 -            февраль 2017                                   (дни занятий определяются набором групп)</t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</si>
  <si>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разбираются эффективные педагогические средства, применяемые в разных типах образовательного процесса, вопросы организации образовательного процесса в условиях реализации ФГОС; портфолио как средство развития рефлексии учащихся. Обучающиеся овладеют компетенциями, необходимыми для проектирования учебно-методического комплекса педагога. 
</t>
    </r>
    <r>
      <rPr>
        <b/>
        <i/>
        <sz val="12"/>
        <color indexed="8"/>
        <rFont val="Times New Roman"/>
        <family val="1"/>
        <charset val="204"/>
      </rPr>
      <t>Уровень освоения - 3Б.
Итоговая аттестация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в форме представления и защиты схемы-анализа выбора различных педагогических средств в условиях реализации ФГОС.</t>
    </r>
  </si>
  <si>
    <t xml:space="preserve">
г. Рыбинск
Переславский МР
Ярославский МР</t>
  </si>
  <si>
    <r>
      <rPr>
        <b/>
        <i/>
        <sz val="12"/>
        <color indexed="8"/>
        <rFont val="Times New Roman"/>
        <family val="1"/>
        <charset val="204"/>
      </rPr>
      <t>Аннотация</t>
    </r>
    <r>
      <rPr>
        <b/>
        <sz val="12"/>
        <color indexed="8"/>
        <rFont val="Times New Roman"/>
        <family val="1"/>
        <charset val="204"/>
      </rPr>
      <t>:</t>
    </r>
    <r>
      <rPr>
        <sz val="12"/>
        <color indexed="8"/>
        <rFont val="Times New Roman"/>
        <family val="1"/>
        <charset val="204"/>
      </rPr>
      <t xml:space="preserve"> рассматриваются теоретико-методологические подходы к организации учебно-исследовательской и проектной деятельности в ОО; технология разработки программы исследовательской и проектной деятельности обучающихся. Обучающиеся овладеют компетенциями, необходимыми для применения приемов и методов разработки индивидуальной программы исследовательской и проектной деятельности обучающихся. 
</t>
    </r>
    <r>
      <rPr>
        <b/>
        <i/>
        <sz val="12"/>
        <color indexed="8"/>
        <rFont val="Times New Roman"/>
        <family val="1"/>
        <charset val="204"/>
      </rPr>
      <t>Уровень освоения - 2.</t>
    </r>
    <r>
      <rPr>
        <i/>
        <sz val="12"/>
        <color indexed="8"/>
        <rFont val="Times New Roman"/>
        <family val="1"/>
        <charset val="204"/>
      </rPr>
      <t xml:space="preserve"> 
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в форме анализа моделей индивидуальной программы исследовательской и проектной деятельности обучающихся.</t>
    </r>
  </si>
  <si>
    <t>4 группы                          1 группа - г.Рыбинск       
08.02 - 26.02                
2 группа - Переславский  МР  
05.09 -30.09                          
3 группа - учреждения интернатного типа           
06.04 - 29.04              
4 группа - Ярославский район 
 01.12- 23.12</t>
  </si>
  <si>
    <t>4 группы                        1 группа - Ярославский МР 
12.05 - 26.05 
2 группа - Гаврилов-Ямский МР 
 05.12 - 28.12                               
3 группа - Борисоглебский МР        
04.04-21.04           
4 группа - Рыбинский  МР 
10.10 - 27.10</t>
  </si>
  <si>
    <t xml:space="preserve">
Ярославский МР
Гаврилов-Ямский МР
Борисоглебский МР
Рыбинский МР</t>
  </si>
  <si>
    <t>1-2 группы                             12.09.15 - 17.06.16 г.г.      
(дни занятий определяются набором групп)</t>
  </si>
  <si>
    <t>1 группа                               
22.03.16 - 28.06.16 г. 
(дни занятий определяются набором групп)</t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</si>
  <si>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sz val="12"/>
        <color indexed="8"/>
        <rFont val="Times New Roman"/>
        <family val="1"/>
        <charset val="204"/>
      </rPr>
      <t xml:space="preserve"> программа профессиональной переподготовки направлена на освоение нового вида деятельности социальная реабилитация в социальной работе. Программа является средством профессиональной переподготовки, дает  возможность освоить основные научные подходы, приемы и методы организации профессиональной деятельности, познакомиться и апробировать приемы профессиональной рефлексии, получить навык анализа презентации результатов профессиональной деятельности. 
</t>
    </r>
    <r>
      <rPr>
        <b/>
        <i/>
        <sz val="12"/>
        <color indexed="8"/>
        <rFont val="Times New Roman"/>
        <family val="1"/>
        <charset val="204"/>
      </rPr>
      <t>Уровень освоения – 3 Б</t>
    </r>
    <r>
      <rPr>
        <sz val="12"/>
        <color indexed="8"/>
        <rFont val="Times New Roman"/>
        <family val="1"/>
        <charset val="204"/>
      </rPr>
      <t xml:space="preserve"> (в процессе обучения формируются компетенции в области освоения методов и приемов организации социальной работы на технологическом уровне). 
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sz val="12"/>
        <color indexed="8"/>
        <rFont val="Times New Roman"/>
        <family val="1"/>
        <charset val="204"/>
      </rPr>
      <t xml:space="preserve"> в форме защиты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социального проекта. 
</t>
    </r>
  </si>
  <si>
    <t>По запросу</t>
  </si>
  <si>
    <r>
      <rPr>
        <b/>
        <i/>
        <sz val="12"/>
        <color indexed="8"/>
        <rFont val="Times New Roman"/>
        <family val="1"/>
        <charset val="204"/>
      </rPr>
      <t xml:space="preserve">Аннотация: </t>
    </r>
    <r>
      <rPr>
        <sz val="12"/>
        <color indexed="8"/>
        <rFont val="Times New Roman"/>
        <family val="1"/>
        <charset val="204"/>
      </rPr>
      <t xml:space="preserve">программа направлена на освоение нового вида деятельности психолого-педагогической работы с проблемами девиантного поведения детей, подростков и взрослых; профилактики, сопровождения, коррекции и реабилитации детей, подростков и взрослых с девиантным поведением; психолого-педагогическое обеспечение социальной работы по защите прав и законных интересов детей, социальному оздоровлению семьи, профилактике правонарушений несовершеннолетних. 
</t>
    </r>
    <r>
      <rPr>
        <b/>
        <i/>
        <sz val="12"/>
        <color indexed="8"/>
        <rFont val="Times New Roman"/>
        <family val="1"/>
        <charset val="204"/>
      </rPr>
      <t>Уровень освоения программы - 3Б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(обучающийся получит возможность в учебной ситуации сформировать общекультурные, профессиональные и специальные компетенции, заявленные федеральным образовательным стандартом высшего профессионального образования по направлению подготовки).
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в форме представления «Методического портфеля специалиста».</t>
    </r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</si>
  <si>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sz val="12"/>
        <color indexed="8"/>
        <rFont val="Times New Roman"/>
        <family val="1"/>
        <charset val="204"/>
      </rPr>
      <t xml:space="preserve"> разбираются вопросы выбора и обоснования актуальности темы; разработки цели, задач, плана, методов, источников педагогического исследования. Программа ориентирована на формирование исследовательских компетенций педагога, навыков применения их в практике учебных ситуаций. 
</t>
    </r>
    <r>
      <rPr>
        <b/>
        <i/>
        <sz val="12"/>
        <color indexed="8"/>
        <rFont val="Times New Roman"/>
        <family val="1"/>
        <charset val="204"/>
      </rPr>
      <t>Уровень освоения – 2.</t>
    </r>
    <r>
      <rPr>
        <i/>
        <sz val="12"/>
        <color indexed="8"/>
        <rFont val="Times New Roman"/>
        <family val="1"/>
        <charset val="204"/>
      </rPr>
      <t xml:space="preserve"> 
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в форме презентации аппарата исследования (индивидуальная  тема, цель, задачи, план, методы, источники собственного педагогического исследования).
</t>
    </r>
  </si>
  <si>
    <t>6 групп                            
1 группа - г. Рыбинск     
13.04- 29.04               
2 и 3 группы - Ярославский МР 
04.02 - 27.02
01.03 - 17.03                            
4 группа - Гаврилов-Ямский МР 
04.04 - 26.04                               
5 группа - г. Рыбинск     
 11.05 по 31.05                        
6 группа - Ростовский МР  
04.10 -20.10</t>
  </si>
  <si>
    <r>
      <t>ППК  "Профессиональ-ный стандарт педагога: формиро-вание толерант-ности и навыков  поведения обучающихся в социуме"</t>
    </r>
    <r>
      <rPr>
        <u/>
        <sz val="10"/>
        <color indexed="8"/>
        <rFont val="Times New Roman"/>
        <family val="1"/>
        <charset val="204"/>
      </rPr>
      <t/>
    </r>
  </si>
  <si>
    <t>5 групп                              
1 группа - Большесельский МР       
07.06 - 21.06                   
2 и 3 группы - учреждения интернатного типа          
12.01-29.01
01.02- 17.02                           
4 группа - ИРО 
15.11 по 30.11                              
5 группа - Тутаевский МР 
22.03 -31.03</t>
  </si>
  <si>
    <t xml:space="preserve">
Большесельский МР
г.Ярославль
Тутаевский МР</t>
  </si>
  <si>
    <t xml:space="preserve">
Рыбинский МР
 ИРО</t>
  </si>
  <si>
    <r>
      <rPr>
        <sz val="12"/>
        <color indexed="8"/>
        <rFont val="Times New Roman"/>
        <family val="1"/>
        <charset val="204"/>
      </rPr>
      <t>ППК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"Конструирование образовательного события в условиях реализации ФГОС"</t>
    </r>
  </si>
  <si>
    <t>2 группы:                             
1 группа 
25.04 - 27.04     
2 группа 
24.10 - 26.10</t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</si>
  <si>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sz val="12"/>
        <color indexed="8"/>
        <rFont val="Times New Roman"/>
        <family val="1"/>
        <charset val="204"/>
      </rPr>
      <t xml:space="preserve"> в программе рассматривается системно-деятельностный подход как основа организации современного урока; разбираются вопросы проектирования, анализа урока в рамках системно-деятельностного подхода. Особое внимание уделяется современной роли учителя в образовательном процессе, который ориентирован на достижение конкретных образовательных результатов. 
</t>
    </r>
    <r>
      <rPr>
        <b/>
        <i/>
        <sz val="12"/>
        <color indexed="8"/>
        <rFont val="Times New Roman"/>
        <family val="1"/>
        <charset val="204"/>
      </rPr>
      <t>Уровень освоения –</t>
    </r>
    <r>
      <rPr>
        <b/>
        <sz val="12"/>
        <color indexed="8"/>
        <rFont val="Times New Roman"/>
        <family val="1"/>
        <charset val="204"/>
      </rPr>
      <t xml:space="preserve"> 3Б.</t>
    </r>
    <r>
      <rPr>
        <sz val="12"/>
        <color indexed="8"/>
        <rFont val="Times New Roman"/>
        <family val="1"/>
        <charset val="204"/>
      </rPr>
      <t xml:space="preserve"> Обучающиеся овладеют компетенциями, необходимыми для проектирования урока в рамках системно-деятельностного подхода.  
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в форме презентации и обсуждения индивидуального проекта урока в соответствии с требованиями ФГОС.</t>
    </r>
  </si>
  <si>
    <t>3 группы                    
январь - октябрь 
(по  согласованию с МР)</t>
  </si>
  <si>
    <t>1 группа
13.06 - 20.06</t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</si>
  <si>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в ППК рассматриваются основные подходы к оценке образовательных результатов обучающихся в контексте ФГОС. Программа рассчитана на развитие критического мышления, освоение технологии «управления по результатам», формирование у слушателей целостного представления о планируемых результатах и новых представлений о системе их оценивания. Обучение по программе является условием а) выявления соответствия (несоответствия) между собственными представлениями педагога и современными требованиями к оценке образовательных достижений школьников в контексте ФГОС; б) создания методических материалов, получаемых в режиме коллективной деятельности; в) разработки собственной модели организации взаимодействия участников образовательного процесса по освоению и апробации новой системы оценивания. 
</t>
    </r>
    <r>
      <rPr>
        <b/>
        <i/>
        <sz val="12"/>
        <color indexed="8"/>
        <rFont val="Times New Roman"/>
        <family val="1"/>
        <charset val="204"/>
      </rPr>
      <t>Уровень освоения – 3 Б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(освоение способов деятельности в рамках новой системы оценивания образовательных результатов, отбор и составление индивидуального методического портфеля по теме). 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sz val="12"/>
        <color indexed="8"/>
        <rFont val="Times New Roman"/>
        <family val="1"/>
        <charset val="204"/>
      </rPr>
      <t xml:space="preserve"> в форме защиты рабочего варианта проекта по освоению новых подходов к системе оценивания .</t>
    </r>
  </si>
  <si>
    <t>1 группа
апрель 
(по согласованию с МР)</t>
  </si>
  <si>
    <r>
      <rPr>
        <b/>
        <i/>
        <sz val="12"/>
        <color indexed="8"/>
        <rFont val="Times New Roman"/>
        <family val="1"/>
        <charset val="204"/>
      </rPr>
      <t>Аннотация</t>
    </r>
    <r>
      <rPr>
        <b/>
        <sz val="12"/>
        <color indexed="8"/>
        <rFont val="Times New Roman"/>
        <family val="1"/>
        <charset val="204"/>
      </rPr>
      <t>:</t>
    </r>
    <r>
      <rPr>
        <sz val="12"/>
        <color indexed="8"/>
        <rFont val="Times New Roman"/>
        <family val="1"/>
        <charset val="204"/>
      </rPr>
      <t xml:space="preserve"> программа рекомендована для молодых специалистов, имеющих стаж педагогической деятельности менее 5 лет. В содержании курса рассматриваются сущность и особенности основных современных образовательных технологий в школе  как средств достижения предметных и метапредметных результатов, разбираются условия выбора образовательных технологий. Обучающемуся  предоставляется возможность освоения профессионального инструмента, способствующего достижению школьниками определённых образовательных результатов; способствует повышению технологического уровня отдельных педагогов и педагогических коллективов. 
</t>
    </r>
    <r>
      <rPr>
        <b/>
        <i/>
        <sz val="12"/>
        <color indexed="8"/>
        <rFont val="Times New Roman"/>
        <family val="1"/>
        <charset val="204"/>
      </rPr>
      <t>Уровень освоения – 2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(формирование технологической компетентности молодых педагогов, связанной с проектированием процесса развивающего обучения с применением обоснованно выбранных образовательных технологий). 
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sz val="12"/>
        <color indexed="8"/>
        <rFont val="Times New Roman"/>
        <family val="1"/>
        <charset val="204"/>
      </rPr>
      <t xml:space="preserve"> в форме защиты рабочего варианта проекта по применению различных технологий на уроках по своему учебному предмету. </t>
    </r>
  </si>
  <si>
    <t>1 группа 
19.09 - 30.09</t>
  </si>
  <si>
    <t>1 группа
29.02 -19.03</t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</si>
  <si>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в программе раскрываются теоретические и практические вопросы  обучающей этимологии. Обучающиеся овладеют компетенциями, необходимыми для  формирования представления о корнесловно-смысловом подходе и его применении на уроках и во внеурочной деятельности, анализа корнесловных видеоуроков  и проектирования занятий на основе применения обучающей этимологии. 
</t>
    </r>
    <r>
      <rPr>
        <b/>
        <sz val="12"/>
        <color indexed="8"/>
        <rFont val="Times New Roman"/>
        <family val="1"/>
        <charset val="204"/>
      </rPr>
      <t>У</t>
    </r>
    <r>
      <rPr>
        <b/>
        <i/>
        <sz val="12"/>
        <color indexed="8"/>
        <rFont val="Times New Roman"/>
        <family val="1"/>
        <charset val="204"/>
      </rPr>
      <t>ровень освоения -  3Б.</t>
    </r>
    <r>
      <rPr>
        <i/>
        <sz val="12"/>
        <color indexed="8"/>
        <rFont val="Times New Roman"/>
        <family val="1"/>
        <charset val="204"/>
      </rPr>
      <t xml:space="preserve"> 
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в форме представления и защиты урочных, внеурочных занятий с использованием корнесловно-смыслового метода.</t>
    </r>
  </si>
  <si>
    <t>1 группа 
14.11 - 25.11</t>
  </si>
  <si>
    <t>1 группа                                 (по согласованию с заказчиком)</t>
  </si>
  <si>
    <t>1 группа 
(по согласованию с заказчиком)</t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</si>
  <si>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разбираются условия (информационные, научно-методические, организационно-методические, технологические) для становления умений формировать коммуникативные универсальные учебные действия у обучающихся в основной школе. Отрабатываются приемы и методы организации образовательного процесса, решения практических задач (проектировать и моделировать развивающие и воспитательные педагогические ситуации, в которых отдается приоритет формированию коммуникативных универсальных учебных действий). 
</t>
    </r>
    <r>
      <rPr>
        <b/>
        <i/>
        <sz val="12"/>
        <color indexed="8"/>
        <rFont val="Times New Roman"/>
        <family val="1"/>
        <charset val="204"/>
      </rPr>
      <t>Уровень освоения – 3 Б.</t>
    </r>
    <r>
      <rPr>
        <i/>
        <sz val="12"/>
        <color indexed="8"/>
        <rFont val="Times New Roman"/>
        <family val="1"/>
        <charset val="204"/>
      </rPr>
      <t xml:space="preserve"> 
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в форме презентации варианта образовательной сюжетно-ролевой игры обучающихся в основной школе. </t>
    </r>
  </si>
  <si>
    <t xml:space="preserve">
ИРО
МР</t>
  </si>
  <si>
    <t>2 группы                        
1 группа          
 01.11 - 11.14                              
2 группа 
декабрь
 (по согласованию с МР)</t>
  </si>
  <si>
    <r>
      <rPr>
        <b/>
        <i/>
        <sz val="12"/>
        <color indexed="8"/>
        <rFont val="Times New Roman"/>
        <family val="1"/>
        <charset val="204"/>
      </rPr>
      <t>Аннотация</t>
    </r>
    <r>
      <rPr>
        <b/>
        <sz val="12"/>
        <color indexed="8"/>
        <rFont val="Times New Roman"/>
        <family val="1"/>
        <charset val="204"/>
      </rPr>
      <t xml:space="preserve">: </t>
    </r>
    <r>
      <rPr>
        <sz val="12"/>
        <color indexed="8"/>
        <rFont val="Times New Roman"/>
        <family val="1"/>
        <charset val="204"/>
      </rPr>
      <t xml:space="preserve">рассматривается технология самосовершенствования Г.К. Селевко в рамках современной образовательной ситуации и ее использования как средства реализации ФГОС и формирования универсальных учебных действий, условия результативности и эффективности деятельности педагога. Обучающиеся овладеют компетенциями, необходимыми для использования технологии в образовательной деятельности, профессионального самосовершенствования, повышения уровня профессиональной ответственности. 
</t>
    </r>
    <r>
      <rPr>
        <b/>
        <sz val="12"/>
        <color indexed="8"/>
        <rFont val="Times New Roman"/>
        <family val="1"/>
        <charset val="204"/>
      </rPr>
      <t>У</t>
    </r>
    <r>
      <rPr>
        <b/>
        <i/>
        <sz val="12"/>
        <color indexed="8"/>
        <rFont val="Times New Roman"/>
        <family val="1"/>
        <charset val="204"/>
      </rPr>
      <t>ровень освоения – 3Б.
Итоговая аттестация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в форме защиты карты профессионального самосовершенствования.</t>
    </r>
  </si>
  <si>
    <t xml:space="preserve">1 группа                       Сроки по согласованию с заказчиком </t>
  </si>
  <si>
    <t xml:space="preserve">
 г.Ярославль 
Угличский МР 
Даниловский МР</t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</si>
  <si>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sz val="12"/>
        <color indexed="8"/>
        <rFont val="Times New Roman"/>
        <family val="1"/>
        <charset val="204"/>
      </rPr>
      <t xml:space="preserve"> рассматриваются особенности организации внеурочной деятельности в основной школе. Разбираются условия (информационные, научно-методические, организационно - методические, технологические) для организации внеурочной деятельности в ОО. Отрабатываются приемы и методы организации воспитательного процесса во внеурочное время; решение практических задач (проектировать и моделировать развивающие и воспитательные педагогические ситуации на внеурочных занятиях - приоритет формированию личностных универсальных учебных действий). Обучающиеся овладеют компетенциями, необходимыми для самоанализа своих представлений о нормативных требованиях к организации внеурочной деятельности, проектирования структуры модели внеурочной деятельности и  программу внеурочной деятельности, внеурочное занятие.</t>
    </r>
    <r>
      <rPr>
        <i/>
        <sz val="12"/>
        <color indexed="8"/>
        <rFont val="Times New Roman"/>
        <family val="1"/>
        <charset val="204"/>
      </rPr>
      <t xml:space="preserve"> 
</t>
    </r>
    <r>
      <rPr>
        <b/>
        <i/>
        <sz val="12"/>
        <color indexed="8"/>
        <rFont val="Times New Roman"/>
        <family val="1"/>
        <charset val="204"/>
      </rPr>
      <t>Уровень освоения – 3 Б.</t>
    </r>
    <r>
      <rPr>
        <i/>
        <sz val="12"/>
        <color indexed="8"/>
        <rFont val="Times New Roman"/>
        <family val="1"/>
        <charset val="204"/>
      </rPr>
      <t xml:space="preserve"> 
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в форме презентации и обсуждения варианта внеурочного занятия, структуры модели внеурочной деятельности, программы внеурочной деятельности в основной школе. 
</t>
    </r>
  </si>
  <si>
    <t>1 группа                     (сроки по согласованию с МР)</t>
  </si>
  <si>
    <t>2 группы                             
1 группа  
январь - февраль                              
2 группа  
каникулярное время 
(по согласованию с МР)</t>
  </si>
  <si>
    <t>3 группы                             
1 группа - 
февраль - май 
(по четвергам)                   
2 группа 
каникулярное время 
(по согласованию с МР);                                     
3 группа 
каникулярное время 
(по согласованию с МР)</t>
  </si>
  <si>
    <t xml:space="preserve">1 группа                        
10.10 - 14.10 
(1 этап) 
24.10 - 28.10 
(2 этап)                  </t>
  </si>
  <si>
    <t>1 группа                        
17.02; 15.03; 06.04; 27.04</t>
  </si>
  <si>
    <t>2 группы                             
1 группа  
январь - февраль                               
2 группа 
каникулярное время 
(по согласованию с МР)</t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</si>
  <si>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рассматриваются актуальные вопросы организации деятельности образовательных учреждений для детей-сирот и детей, оставшихся без попечения родителей. Рассматриваются вопросы разработки дорожной карты по развитию специальной среды жизнедеятельности воспитанников. Разбираются условия (нормативно – правовые, информа-ционно - методические, организационные, технологические) для развития специальной среды жизнедеятельности воспитанников. Программа рассчитана на самоанализ представлений слушателей о нормативных требованиях к организации деятельности учреждения; выявление соответствия (несоответствия) между профессиональным опытом слушателей и современными требованиями к результатам и процессу развития воспитательного пространства образовательного учреждения для детей-сирот и детей, оставшихся без попечения родителей. 
</t>
    </r>
    <r>
      <rPr>
        <b/>
        <i/>
        <sz val="12"/>
        <color indexed="8"/>
        <rFont val="Times New Roman"/>
        <family val="1"/>
        <charset val="204"/>
      </rPr>
      <t>Уровень освоения – 2.</t>
    </r>
    <r>
      <rPr>
        <i/>
        <sz val="12"/>
        <color indexed="8"/>
        <rFont val="Times New Roman"/>
        <family val="1"/>
        <charset val="204"/>
      </rPr>
      <t xml:space="preserve"> 
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в форме презентации и обсуждения варианта дорожной карты по развитию специальной среды жизнедеятель-ности воспитанников.
</t>
    </r>
  </si>
  <si>
    <t>1 группа 
(каникулярное время)</t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</si>
  <si>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sz val="12"/>
        <color indexed="8"/>
        <rFont val="Times New Roman"/>
        <family val="1"/>
        <charset val="204"/>
      </rPr>
      <t xml:space="preserve"> в программе рассматривается специфика содержания социально-педагоги-ческого и психолого-педагогического сопровождения детей–сирот, детей, оставшихся без попечения родителей в зависимости от типа и вида образовательной организации, контингента несовершеннолетних, осваиваются технологии работы с данной категорией детей. Обучающиеся овладеют компетенциями, необходимыми для разработки (в зависимости от типа образовательной организации) схемы социально - педагогического сопровождения, наполнения алгоритма комплексной помощи несовершеннолетним, выбора комплекта социально-педагогических технологий.</t>
    </r>
    <r>
      <rPr>
        <i/>
        <sz val="12"/>
        <color indexed="8"/>
        <rFont val="Times New Roman"/>
        <family val="1"/>
        <charset val="204"/>
      </rPr>
      <t xml:space="preserve"> 
</t>
    </r>
    <r>
      <rPr>
        <b/>
        <i/>
        <sz val="12"/>
        <color indexed="8"/>
        <rFont val="Times New Roman"/>
        <family val="1"/>
        <charset val="204"/>
      </rPr>
      <t>Уровень освоения – 2.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b/>
        <i/>
        <sz val="12"/>
        <color indexed="8"/>
        <rFont val="Times New Roman"/>
        <family val="1"/>
        <charset val="204"/>
      </rPr>
      <t>Требования к компетентности: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знание квалификационных характеристик специалистов, реализующих процесс социально-педагогического сопровождения обозначенной категории.</t>
    </r>
    <r>
      <rPr>
        <i/>
        <sz val="12"/>
        <color indexed="8"/>
        <rFont val="Times New Roman"/>
        <family val="1"/>
        <charset val="204"/>
      </rPr>
      <t xml:space="preserve">
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i/>
        <sz val="12"/>
        <color indexed="8"/>
        <rFont val="Times New Roman"/>
        <family val="1"/>
        <charset val="204"/>
      </rPr>
      <t xml:space="preserve"> в форме представ-ления:</t>
    </r>
    <r>
      <rPr>
        <sz val="12"/>
        <color indexed="8"/>
        <rFont val="Times New Roman"/>
        <family val="1"/>
        <charset val="204"/>
      </rPr>
      <t xml:space="preserve">схемы социально-педагогического сопровождения детей-сирот, детей, оставшихся без попечения родителей (в зависимости от типа ОО), технологической карты в зависимости от выбранного образовательного маршрута. 
</t>
    </r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</si>
  <si>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sz val="12"/>
        <color indexed="8"/>
        <rFont val="Times New Roman"/>
        <family val="1"/>
        <charset val="204"/>
      </rPr>
      <t xml:space="preserve"> анализируются профессиональные затрудения с учетом квалификационных характеристик социального педагога, информационно-методическое и организационное обеспечение деятельности специалиста в зависимости от типа учреждения. Разбирается программно-целевой подход в социально-педагогической деятельности, анализируются модели социально-педагогического сопровождения обучающихся в условиях реализации ФГОС. Рассматриваются вопросы управления социальными рисками в деятельности социального педагога. </t>
    </r>
    <r>
      <rPr>
        <b/>
        <i/>
        <sz val="12"/>
        <color indexed="8"/>
        <rFont val="Times New Roman"/>
        <family val="1"/>
        <charset val="204"/>
      </rPr>
      <t>Требования к компетентности: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знание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квалификаци-онных характеристик социального педагога, ключевых позиций Стратегии действий в интересах детей на 2012–2017 годы, умение регистрироваться и работать в социальных сетях. Обучающиеся овладеют компетенциями, необходимыми для проектирования социально-педагогической деятельности.
</t>
    </r>
    <r>
      <rPr>
        <b/>
        <i/>
        <sz val="12"/>
        <color indexed="8"/>
        <rFont val="Times New Roman"/>
        <family val="1"/>
        <charset val="204"/>
      </rPr>
      <t>Уровень освоения – 3Б.</t>
    </r>
    <r>
      <rPr>
        <sz val="12"/>
        <color indexed="8"/>
        <rFont val="Times New Roman"/>
        <family val="1"/>
        <charset val="204"/>
      </rPr>
      <t xml:space="preserve"> 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в форме защиты индивидуального проекта программы (коррекционной, профилактической, реабилитационной - на выбор) с методическим обеспечением.
</t>
    </r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</si>
  <si>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sz val="12"/>
        <color indexed="8"/>
        <rFont val="Times New Roman"/>
        <family val="1"/>
        <charset val="204"/>
      </rPr>
      <t xml:space="preserve"> обучающиеся овладеют компетенциями, необходимыми для развития и углубления правосознания педагога в направлении понимания сущности прав ребенка и форм правовой защиты в соответствии с законодательством РФ, умения ориентироваться в правовом положении ребенка в семье, умения разработки проектов на правовую тематику. 
</t>
    </r>
    <r>
      <rPr>
        <b/>
        <i/>
        <sz val="12"/>
        <color indexed="8"/>
        <rFont val="Times New Roman"/>
        <family val="1"/>
        <charset val="204"/>
      </rPr>
      <t>Требования к компетентности:</t>
    </r>
    <r>
      <rPr>
        <sz val="12"/>
        <color indexed="8"/>
        <rFont val="Times New Roman"/>
        <family val="1"/>
        <charset val="204"/>
      </rPr>
      <t xml:space="preserve"> знание ключевых позиций Стратегии действий в интересах детей на 2012–2017 годы, базовый уровень ИКТ-компетентности, умение работать с социальными сетевыми сервисами.  
</t>
    </r>
    <r>
      <rPr>
        <b/>
        <i/>
        <sz val="12"/>
        <color indexed="8"/>
        <rFont val="Times New Roman"/>
        <family val="1"/>
        <charset val="204"/>
      </rPr>
      <t>Уровень освоения – 2.</t>
    </r>
    <r>
      <rPr>
        <sz val="12"/>
        <color indexed="8"/>
        <rFont val="Times New Roman"/>
        <family val="1"/>
        <charset val="204"/>
      </rPr>
      <t xml:space="preserve"> 
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в форме представления продкутов индивидуальной и групповой работы: буклетов по правовой тематике, методических рекомендаций по реализации нормативно-правового обеспечения деятельности специалиста, требований к оказанию консультативной помощи по социальной защите прав детства. </t>
    </r>
    <r>
      <rPr>
        <i/>
        <sz val="12"/>
        <color indexed="8"/>
        <rFont val="Times New Roman"/>
        <family val="1"/>
        <charset val="204"/>
      </rPr>
      <t/>
    </r>
  </si>
  <si>
    <t xml:space="preserve">2 группы                             
1 группа 
(март - апрель)                              
2 группа 
(май - июнь) </t>
  </si>
  <si>
    <t xml:space="preserve">
г.Рыбинск 
Пошехонский МР</t>
  </si>
  <si>
    <t>5 групп                              (по согласованию с командами)</t>
  </si>
  <si>
    <t>Рыбинский МР 
г.Рыбинск
Угличский МР
Ростовский МР
г.Переславль-Залесский</t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</si>
  <si>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в программе рассматривается содержание социально-педагогической деятельности с разными типами семей, включая технологии эффективного взаимодействия с семьей в разных жизненных ситуациях; диагностические материалы и оценивание работы с семьей. 
</t>
    </r>
    <r>
      <rPr>
        <b/>
        <i/>
        <sz val="12"/>
        <color indexed="8"/>
        <rFont val="Times New Roman"/>
        <family val="1"/>
        <charset val="204"/>
      </rPr>
      <t>Требования к компетентности: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знание ключевых позиций Стратегии действий в интересах детей на 2012–2017 годы; умение регистрироваться и работать в социальных сетях. 
</t>
    </r>
    <r>
      <rPr>
        <b/>
        <i/>
        <sz val="12"/>
        <color indexed="8"/>
        <rFont val="Times New Roman"/>
        <family val="1"/>
        <charset val="204"/>
      </rPr>
      <t>Уровень освоения - 3Б.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Обучающиеся овладеют компетенциями, необходимыми для програмирования и моделирования социально-педагогической деятельности с разными типами семей в разных жизненных ситуациях. 
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sz val="12"/>
        <color indexed="8"/>
        <rFont val="Times New Roman"/>
        <family val="1"/>
        <charset val="204"/>
      </rPr>
      <t xml:space="preserve"> в форме представления и обсужддения программ социально-педагогической деятельности с семьей (на выбор - программы индивидуальной работы, профилактика раннего семейного неблагополучия и т.п.) </t>
    </r>
  </si>
  <si>
    <t>1 группа 
12.11, 19.11, 26.11; 03.12</t>
  </si>
  <si>
    <r>
      <rPr>
        <b/>
        <i/>
        <sz val="12"/>
        <color indexed="8"/>
        <rFont val="Times New Roman"/>
        <family val="1"/>
        <charset val="204"/>
      </rPr>
      <t>Аннотация</t>
    </r>
    <r>
      <rPr>
        <b/>
        <sz val="12"/>
        <color indexed="8"/>
        <rFont val="Times New Roman"/>
        <family val="1"/>
        <charset val="204"/>
      </rPr>
      <t xml:space="preserve">: </t>
    </r>
    <r>
      <rPr>
        <sz val="12"/>
        <color indexed="8"/>
        <rFont val="Times New Roman"/>
        <family val="1"/>
        <charset val="204"/>
      </rPr>
      <t xml:space="preserve">разбирается система профилактики безнадзорности и правонарушений, несовершеннолетних на территории региона, МР, ОО. Рассматриваются классификация причин возникновения правонарушений среди и в отношении несовершеннолетних; реализация современных подходов в деятельности органов и учреждений системы профилактики безнадзорности и правонарушения несовершеннолетних (включая анализ возможностей, проблем, перспектив), технологии профилактики в условиях межведомственного взаимодействия. Обучающиеся овладеют компетенциями, необходимыми для развития и углубления понимания деятельности органов, учреждений и иных организаций, осуществляющих профилактику безнадзорности и правонарушений несовершеннолетних, делегирования ответственности и сотрудничества. 
</t>
    </r>
    <r>
      <rPr>
        <b/>
        <i/>
        <sz val="12"/>
        <color indexed="8"/>
        <rFont val="Times New Roman"/>
        <family val="1"/>
        <charset val="204"/>
      </rPr>
      <t>Уровень освоения – 3Б.
Итоговая аттестация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в форме презентации результатов апробированного на практике межведомственного комплексного плана работы по профилактике, индивидуального плана сопровождения несовершеннолетнего. </t>
    </r>
    <r>
      <rPr>
        <i/>
        <sz val="12"/>
        <color indexed="8"/>
        <rFont val="Times New Roman"/>
        <family val="1"/>
        <charset val="204"/>
      </rPr>
      <t xml:space="preserve">Требования к компетентности: </t>
    </r>
    <r>
      <rPr>
        <sz val="12"/>
        <color indexed="8"/>
        <rFont val="Times New Roman"/>
        <family val="1"/>
        <charset val="204"/>
      </rPr>
      <t>знание основных законодательных актов, регулирующих деятельность в обеспечении прав детства (ФЗ № 120, 124, Стратегии и т.п.); навыки работы на ПК.</t>
    </r>
  </si>
  <si>
    <r>
      <rPr>
        <b/>
        <i/>
        <sz val="12"/>
        <color indexed="8"/>
        <rFont val="Times New Roman"/>
        <family val="1"/>
        <charset val="204"/>
      </rPr>
      <t>Аннотация</t>
    </r>
    <r>
      <rPr>
        <b/>
        <sz val="12"/>
        <color indexed="8"/>
        <rFont val="Times New Roman"/>
        <family val="1"/>
        <charset val="204"/>
      </rPr>
      <t>:</t>
    </r>
    <r>
      <rPr>
        <sz val="12"/>
        <color indexed="8"/>
        <rFont val="Times New Roman"/>
        <family val="1"/>
        <charset val="204"/>
      </rPr>
      <t xml:space="preserve"> разбираются критерии сформированности УУД, вопросы психолого-педагогического проектирования УУД, проектирования и мониторинга личностных результатов обучающихся. Рассматриваются направления развивающей работы с одаренными детьми. Обучающиеся овладеют компетенциями, необходимыми для  разработки программ психолого-педагогического сопровождения обучающихся 
</t>
    </r>
    <r>
      <rPr>
        <b/>
        <i/>
        <sz val="12"/>
        <color indexed="8"/>
        <rFont val="Times New Roman"/>
        <family val="1"/>
        <charset val="204"/>
      </rPr>
      <t>Уровень освоения – 3Б</t>
    </r>
    <r>
      <rPr>
        <b/>
        <sz val="12"/>
        <color indexed="8"/>
        <rFont val="Times New Roman"/>
        <family val="1"/>
        <charset val="204"/>
      </rPr>
      <t xml:space="preserve">. 
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в форме презентации программы психолого-педагогического сопровождения обучающихся.
</t>
    </r>
  </si>
  <si>
    <t xml:space="preserve">1группа                        
10.10  - 14.10 
14.11 - 18.11    </t>
  </si>
  <si>
    <r>
      <rPr>
        <b/>
        <i/>
        <sz val="12"/>
        <color indexed="8"/>
        <rFont val="Times New Roman"/>
        <family val="1"/>
        <charset val="204"/>
      </rPr>
      <t>Аннотация</t>
    </r>
    <r>
      <rPr>
        <b/>
        <sz val="12"/>
        <color indexed="8"/>
        <rFont val="Times New Roman"/>
        <family val="1"/>
        <charset val="204"/>
      </rPr>
      <t>:</t>
    </r>
    <r>
      <rPr>
        <sz val="12"/>
        <color indexed="8"/>
        <rFont val="Times New Roman"/>
        <family val="1"/>
        <charset val="204"/>
      </rPr>
      <t xml:space="preserve"> разбираются критерии сформированности УУД, вопросы психолого-педагогического проектирования УУД, проектирования и мониторинга личностных результатов обучающихся. Рассматриваются направления развивающей работы с одаренными детьми. Обучающиеся овладеют компетенциями, необходимыми для разработки программы психолого-педагогического сопровождения обучающихся . 
</t>
    </r>
    <r>
      <rPr>
        <b/>
        <i/>
        <sz val="12"/>
        <color indexed="8"/>
        <rFont val="Times New Roman"/>
        <family val="1"/>
        <charset val="204"/>
      </rPr>
      <t>Уровень освоения – 2.</t>
    </r>
    <r>
      <rPr>
        <b/>
        <sz val="12"/>
        <color indexed="8"/>
        <rFont val="Times New Roman"/>
        <family val="1"/>
        <charset val="204"/>
      </rPr>
      <t xml:space="preserve"> 
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в форме презентации программы психолого-педагогического сопровождения обучающихся.
</t>
    </r>
  </si>
  <si>
    <t>2 группы                     
(сроки по согласованию с МР)</t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</si>
  <si>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sz val="12"/>
        <color indexed="8"/>
        <rFont val="Times New Roman"/>
        <family val="1"/>
        <charset val="204"/>
      </rPr>
      <t xml:space="preserve"> рассматриваются основные подходы и методы формирования умений и навыков психолого-педагогической деятельности. Отрабатываются приемы и методы решения практических задач. В рамках программы слушатели смогут освоить современные подходы в практике психолого-педагогического сопровождения обучающихся; технологии решения конфликтных ситуаций, приемы и методы саморегуляции, управления собственным здоровьем. Обучающиеся овладеют компетенциями соответствующими современным требованиям к содержанию и результатам профессиональной деятельности - проектировать и моделировать развивающие и воспитательные ситуации. 
</t>
    </r>
    <r>
      <rPr>
        <b/>
        <i/>
        <sz val="12"/>
        <color indexed="8"/>
        <rFont val="Times New Roman"/>
        <family val="1"/>
        <charset val="204"/>
      </rPr>
      <t>Уровень освоения - 2. 
Итоговая аттестация</t>
    </r>
    <r>
      <rPr>
        <sz val="12"/>
        <color indexed="8"/>
        <rFont val="Times New Roman"/>
        <family val="1"/>
        <charset val="204"/>
      </rPr>
      <t xml:space="preserve"> в форме презентации программы психолого-педагогического сопровождения индивидуального развития обучающихся.
</t>
    </r>
  </si>
  <si>
    <r>
      <rPr>
        <b/>
        <i/>
        <sz val="12"/>
        <color indexed="8"/>
        <rFont val="Times New Roman"/>
        <family val="1"/>
        <charset val="204"/>
      </rPr>
      <t>Аннотация</t>
    </r>
    <r>
      <rPr>
        <b/>
        <sz val="12"/>
        <color indexed="8"/>
        <rFont val="Times New Roman"/>
        <family val="1"/>
        <charset val="204"/>
      </rPr>
      <t>:</t>
    </r>
    <r>
      <rPr>
        <sz val="12"/>
        <color indexed="8"/>
        <rFont val="Times New Roman"/>
        <family val="1"/>
        <charset val="204"/>
      </rPr>
      <t xml:space="preserve"> рассматриваются вопросы организации и методического сопровождения деятельности педагога – психолога при введении ФГОС, инновационные формы работы с педагогами, психолого-педагогического сопровождения воспитательной деятельности. Разбираются методы и способы привлечения родительского ресурса, региональный опыт разработки и реализации программ конструктивного взаимодействия с родителями, профилактики суицида. Обучающиеся овладеют компетенциями для разработки проекта программы психолого-педагогического сопровождения обучающихся. 
</t>
    </r>
    <r>
      <rPr>
        <b/>
        <i/>
        <sz val="12"/>
        <color indexed="8"/>
        <rFont val="Times New Roman"/>
        <family val="1"/>
        <charset val="204"/>
      </rPr>
      <t>Уровень освоения – 2.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
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sz val="12"/>
        <color indexed="8"/>
        <rFont val="Times New Roman"/>
        <family val="1"/>
        <charset val="204"/>
      </rPr>
      <t xml:space="preserve"> в форме защиты проекта программы сопровождения.
</t>
    </r>
  </si>
  <si>
    <t>1 группа                       
(сроки по согласованию с заказчиком)</t>
  </si>
  <si>
    <t>1группа                         
(сроки по согласованию с заказчиком)</t>
  </si>
  <si>
    <t>1группа                       
(сроки по согласованию с заказчиком)</t>
  </si>
  <si>
    <r>
      <rPr>
        <b/>
        <i/>
        <sz val="12"/>
        <color indexed="8"/>
        <rFont val="Times New Roman"/>
        <family val="1"/>
        <charset val="204"/>
      </rPr>
      <t>Аннотация</t>
    </r>
    <r>
      <rPr>
        <b/>
        <sz val="12"/>
        <color indexed="8"/>
        <rFont val="Times New Roman"/>
        <family val="1"/>
        <charset val="204"/>
      </rPr>
      <t>:</t>
    </r>
    <r>
      <rPr>
        <sz val="12"/>
        <color indexed="8"/>
        <rFont val="Times New Roman"/>
        <family val="1"/>
        <charset val="204"/>
      </rPr>
      <t xml:space="preserve"> рассматриваются основные направления семейно-ориентированной социальной работы в службах сопровождения опекунов-попечителей, социально-психологические технологии в практике сопровождения семьи.  Разбираются: стандарт услуг опекуна, попечителя; методика диагностики индивидуального стиля обучения для построения системы тьюторского сопровождения опекунов, попечителей. Обучающиеся овладеют компетенциями, необходимыми для разработки модели психолого-педагогического сопровождения опекунов, попечителей 
</t>
    </r>
    <r>
      <rPr>
        <b/>
        <i/>
        <sz val="12"/>
        <color indexed="8"/>
        <rFont val="Times New Roman"/>
        <family val="1"/>
        <charset val="204"/>
      </rPr>
      <t>Уровень освоения – 2. 
Итоговая аттестация</t>
    </r>
    <r>
      <rPr>
        <sz val="12"/>
        <color indexed="8"/>
        <rFont val="Times New Roman"/>
        <family val="1"/>
        <charset val="204"/>
      </rPr>
      <t xml:space="preserve"> в форме презентации модели психолого-педагогического сопровождения опекунов, попечителей.
</t>
    </r>
  </si>
  <si>
    <t>1 группа                      
(сроки по согласованию со службами сопровождения)</t>
  </si>
  <si>
    <r>
      <t>1 группа                                
март, апрель, май, июнь, сктябрь, ноябрь</t>
    </r>
    <r>
      <rPr>
        <i/>
        <sz val="12"/>
        <color indexed="8"/>
        <rFont val="Times New Roman"/>
        <family val="1"/>
        <charset val="204"/>
      </rPr>
      <t xml:space="preserve"> 
(первый вторник месяца)</t>
    </r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</si>
  <si>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рассматриваются условия (составляющие) психического развития ребенка, современные теории развития; содержание диагностики, коррекции и консультирования проблем развития, сопровождение детей с ОВЗ. Обучающиеся овладеют компетенциями, необходимыми для  диагностики индивидуально-личностных особенностей ребенка, решения задач индивидуализации образования ( в том числе поддержки ребенка, построения его образовательной траектории или профессиональной коррекции особенностей его развития). 
</t>
    </r>
    <r>
      <rPr>
        <b/>
        <sz val="12"/>
        <color indexed="8"/>
        <rFont val="Times New Roman"/>
        <family val="1"/>
        <charset val="204"/>
      </rPr>
      <t>У</t>
    </r>
    <r>
      <rPr>
        <b/>
        <i/>
        <sz val="12"/>
        <color indexed="8"/>
        <rFont val="Times New Roman"/>
        <family val="1"/>
        <charset val="204"/>
      </rPr>
      <t>ровень освоения - 2. 
Итоговая аттестация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в форме презентации программы или маршрут сопровождения ребенка (на выбор).</t>
    </r>
  </si>
  <si>
    <r>
      <rPr>
        <b/>
        <i/>
        <sz val="12"/>
        <color indexed="8"/>
        <rFont val="Times New Roman"/>
        <family val="1"/>
        <charset val="204"/>
      </rPr>
      <t xml:space="preserve">Аннотация: </t>
    </r>
    <r>
      <rPr>
        <sz val="12"/>
        <color indexed="8"/>
        <rFont val="Times New Roman"/>
        <family val="1"/>
        <charset val="204"/>
      </rPr>
      <t xml:space="preserve">программа направлена на создание информационных ресурсов в разработке моделей профессиональной деятельности по созданию комфортной развивающей образовательной среды. Формирует компетентности: анализировать угрозы и риски образовательной среды ОО; проектировать программы и технологии создания психологически безопасной и комфортной среды.
</t>
    </r>
    <r>
      <rPr>
        <b/>
        <i/>
        <sz val="12"/>
        <color indexed="8"/>
        <rFont val="Times New Roman"/>
        <family val="1"/>
        <charset val="204"/>
      </rPr>
      <t>Уровень освоения - 3Б</t>
    </r>
    <r>
      <rPr>
        <b/>
        <sz val="12"/>
        <color indexed="8"/>
        <rFont val="Times New Roman"/>
        <family val="1"/>
        <charset val="204"/>
      </rPr>
      <t xml:space="preserve">. 
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в форме презентации проекта психологически безопасной и комфортной образовательной среды или профилактики суицида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(на выбор).</t>
    </r>
  </si>
  <si>
    <r>
      <t>1группа                       
март-сентябрь 
(</t>
    </r>
    <r>
      <rPr>
        <i/>
        <sz val="12"/>
        <color indexed="8"/>
        <rFont val="Times New Roman"/>
        <family val="1"/>
        <charset val="204"/>
      </rPr>
      <t>третий вторник месяца)</t>
    </r>
  </si>
  <si>
    <t>Лица, имеющие высшее педагоги-ческое образование</t>
  </si>
  <si>
    <t>Лица, имеющие среднее/высшее (преимущественно педагогическое, психолого-педагогическое) профессиональное образование</t>
  </si>
  <si>
    <t>1 группа                   
01.02.2016 - 31.06.2017</t>
  </si>
  <si>
    <t>1 группа                  
 01.02.2016 - 31.06.2017</t>
  </si>
  <si>
    <t>1 группа 
12.10.2015 - 25.03.2016</t>
  </si>
  <si>
    <r>
      <t xml:space="preserve">Программа ориентирована на отработку приемов и методов коррекционно-воспитательной работы. В итоге освоения программы слушатели овладеют методами и технологиями разработки коррекционно-воспитательного мероприятия с дидактическим комплексом, методами анализа контрольно-измерительного инструментария 
</t>
    </r>
    <r>
      <rPr>
        <b/>
        <i/>
        <sz val="12"/>
        <color theme="1"/>
        <rFont val="Times New Roman"/>
        <family val="1"/>
        <charset val="204"/>
      </rPr>
      <t>Уровень освоения – 3 Б. 
Итоговая аттестация:</t>
    </r>
    <r>
      <rPr>
        <sz val="12"/>
        <color theme="1"/>
        <rFont val="Times New Roman"/>
        <family val="1"/>
        <charset val="204"/>
      </rPr>
      <t xml:space="preserve"> защита учебного продукта «Проект коррекционно-воспитательного занятия (с дидактическим наполнением)».</t>
    </r>
  </si>
  <si>
    <t>Воспитатели логопедических групп ДОО</t>
  </si>
  <si>
    <t xml:space="preserve">1 группа                    
04.04-15.04               
</t>
  </si>
  <si>
    <t>Учителя-логопеды ДОО</t>
  </si>
  <si>
    <r>
      <t xml:space="preserve">Программа ориентирована на отработку приемов и методов организации и проведения коррекционно-развивающего логопедического занятия с использованием современных методов и форм обучения 
</t>
    </r>
    <r>
      <rPr>
        <b/>
        <i/>
        <sz val="12"/>
        <color theme="1"/>
        <rFont val="Times New Roman"/>
        <family val="1"/>
        <charset val="204"/>
      </rPr>
      <t xml:space="preserve">Уровень освоения – 3 Б. 
Итоговый продукт: </t>
    </r>
    <r>
      <rPr>
        <sz val="12"/>
        <color theme="1"/>
        <rFont val="Times New Roman"/>
        <family val="1"/>
        <charset val="204"/>
      </rPr>
      <t>проект коррекционно-развивающего логопедического занятия с использованием современных методов и форм обучения.</t>
    </r>
  </si>
  <si>
    <t xml:space="preserve">1 группа                    
14.03-25.03        </t>
  </si>
  <si>
    <t>Воспитатели, специалисты, руководители ДОО</t>
  </si>
  <si>
    <t>Учителя-дефектологи ДОО</t>
  </si>
  <si>
    <t>1 группа                     
17, 20, 24, 27, 31.05 
03, 07, 10, 14, 17 .06
вторник-пятница</t>
  </si>
  <si>
    <r>
      <t xml:space="preserve">Программа ориентирована на отработку приемов и методов организации и проведения логопедического занятия с использованием ИКТ. 
</t>
    </r>
    <r>
      <rPr>
        <b/>
        <i/>
        <sz val="12"/>
        <color theme="1"/>
        <rFont val="Times New Roman"/>
        <family val="1"/>
        <charset val="204"/>
      </rPr>
      <t>Уровень освоения – 3Б. 
Итоговый продукт:</t>
    </r>
    <r>
      <rPr>
        <sz val="12"/>
        <color theme="1"/>
        <rFont val="Times New Roman"/>
        <family val="1"/>
        <charset val="204"/>
      </rPr>
      <t xml:space="preserve"> проект логопедического занятия с использованием ИКТ или комплект дидактического обеспечения логопедического занятия с использованием ИК-технологий, оформленный на электронном носителе</t>
    </r>
  </si>
  <si>
    <t>1 группа                  
03.10-11.10</t>
  </si>
  <si>
    <r>
      <t xml:space="preserve">Программа направлена на формирование компетенций организации своей деятельности с использованием ИКТ и планирования ее результатов, а также анализа коррекционно-педагогического занятия с использованием ИК-технологий, формирование практических умений работы с элементами компьютерного обучения путем моделирования коррекционно-развивающей среды учителей-дефектологов ДОО. 
</t>
    </r>
    <r>
      <rPr>
        <b/>
        <i/>
        <sz val="12"/>
        <color rgb="FF00000A"/>
        <rFont val="Times New Roman"/>
        <family val="1"/>
        <charset val="204"/>
      </rPr>
      <t>Уровень освоения – 3 Б. 
Итоговый продукт:</t>
    </r>
    <r>
      <rPr>
        <sz val="12"/>
        <color rgb="FF00000A"/>
        <rFont val="Times New Roman"/>
        <family val="1"/>
        <charset val="204"/>
      </rPr>
      <t xml:space="preserve"> фрагмент коррекционно-развивающего занятия с детьми определенной возрастной группы и различной спецификой дефекта (нарушения интеллекта, ЗПР и др.) с использованием ИК-технологий.</t>
    </r>
  </si>
  <si>
    <t>1 группа                   
14.11-22.11</t>
  </si>
  <si>
    <r>
      <t xml:space="preserve">Программа направлена на отработку эффективных приемов и методов работы с детьми раннего возраста, имеющими нарушения развития. В результате освоения программы слушатели научатся оформлять диагностическое заключение на ребенка раннего возраста с различной этиологией нарушения, разработают фрагмент программы развития ребенка с учетом его индивидуальных образовательных возможностей. 
</t>
    </r>
    <r>
      <rPr>
        <b/>
        <i/>
        <sz val="12"/>
        <color theme="1"/>
        <rFont val="Times New Roman"/>
        <family val="1"/>
        <charset val="204"/>
      </rPr>
      <t>Уровень освоения – 3 Б. 
Итоговый продукт:</t>
    </r>
    <r>
      <rPr>
        <sz val="12"/>
        <color theme="1"/>
        <rFont val="Times New Roman"/>
        <family val="1"/>
        <charset val="204"/>
      </rPr>
      <t xml:space="preserve"> диагностическое заключение на ребенка раннего возраста, фрагмент программы развития ребенка раннего возраста.</t>
    </r>
  </si>
  <si>
    <t>Воспитатели, специалисты, руководители ДОО, детских домов</t>
  </si>
  <si>
    <t>1 группа                     
18, 21, 25, 28.10 
01, 08, 11, 29.11
01, 06, 08.12</t>
  </si>
  <si>
    <r>
      <t xml:space="preserve">Программа направлена на отработку современных приемов и методов работы учителя-дефектолога с детьми дошкольного возраста с нарушениями развития различного генеза. </t>
    </r>
    <r>
      <rPr>
        <b/>
        <i/>
        <sz val="12"/>
        <color rgb="FF00000A"/>
        <rFont val="Times New Roman"/>
        <family val="1"/>
        <charset val="204"/>
      </rPr>
      <t xml:space="preserve">Уровень освоения – 3 Б. </t>
    </r>
    <r>
      <rPr>
        <sz val="12"/>
        <color rgb="FF00000A"/>
        <rFont val="Times New Roman"/>
        <family val="1"/>
        <charset val="204"/>
      </rPr>
      <t>В итоге освоения программы слушатели приобретают умение разработки продукта обучения – коррекционно-образовательного мероприятия (развернутого конспекта занятия с дидактическим приложением и самоанализом, методической разработки, комплекса игр на развитие и коррекцию определенного нарушения развития, т.д.) в соответствии с ФГОС, с применением современных образовательных технологий.</t>
    </r>
  </si>
  <si>
    <t>1 группа                    
12, 15, 19, 26, 29.01 
02, 05, 09,12.02 
вторник-пятница</t>
  </si>
  <si>
    <r>
      <t xml:space="preserve">Программа практико-ориентированная, нацелена на отработку приемов и методов организации коррекционно-развивающего урока, с использованием современных образовательных технологий в рамках ФГОС. 
</t>
    </r>
    <r>
      <rPr>
        <b/>
        <i/>
        <sz val="12"/>
        <color rgb="FF00000A"/>
        <rFont val="Times New Roman"/>
        <family val="1"/>
        <charset val="204"/>
      </rPr>
      <t xml:space="preserve">Уровень освоения – 3 Б.
Итоговый продукт: </t>
    </r>
    <r>
      <rPr>
        <sz val="12"/>
        <color rgb="FF00000A"/>
        <rFont val="Times New Roman"/>
        <family val="1"/>
        <charset val="204"/>
      </rPr>
      <t xml:space="preserve">проект коррекционно-развивающего урока с использованием современных образовательных технологий в рамках ФГОС.
</t>
    </r>
  </si>
  <si>
    <t>1 группа 
(2 этапа) 
сроки - по заявкам МР</t>
  </si>
  <si>
    <t>1 группа                    
сроки - по заявкам МР</t>
  </si>
  <si>
    <r>
      <t xml:space="preserve">Программа ориентирована на  освоение приемов и методов организации воспитательной работы с обучающимися с задержкой психического развития. 
</t>
    </r>
    <r>
      <rPr>
        <b/>
        <i/>
        <sz val="12"/>
        <color theme="1"/>
        <rFont val="Times New Roman"/>
        <family val="1"/>
        <charset val="204"/>
      </rPr>
      <t>Уровень освоения – 3 Б. 
Итоговый продукт:</t>
    </r>
    <r>
      <rPr>
        <sz val="12"/>
        <color theme="1"/>
        <rFont val="Times New Roman"/>
        <family val="1"/>
        <charset val="204"/>
      </rPr>
      <t xml:space="preserve"> план воспитательной работы в группе продлённого дня, план воспитательной работы класса, в котором обучаются дети с задержкой психического развития (соответственно специфике работы педагога).</t>
    </r>
  </si>
  <si>
    <r>
      <t>Программа направлена на формирование компетенций в области организации и содержания работы по новым федеральным государственным образовательным стандартам специального образования детей с тяжелыми нарушениями речи,  реализации адаптировной основной образовательной программы для детей с</t>
    </r>
    <r>
      <rPr>
        <sz val="12"/>
        <rFont val="Times New Roman"/>
        <family val="1"/>
        <charset val="204"/>
      </rPr>
      <t xml:space="preserve"> тяжелыми нарушениями речи.
</t>
    </r>
    <r>
      <rPr>
        <b/>
        <i/>
        <sz val="12"/>
        <rFont val="Times New Roman"/>
        <family val="1"/>
        <charset val="204"/>
      </rPr>
      <t>Уровень освоения – 3 Б.</t>
    </r>
    <r>
      <rPr>
        <b/>
        <i/>
        <sz val="12"/>
        <color indexed="8"/>
        <rFont val="Times New Roman"/>
        <family val="1"/>
        <charset val="204"/>
      </rPr>
      <t xml:space="preserve"> 
Форма итоговой аттестации:</t>
    </r>
    <r>
      <rPr>
        <sz val="12"/>
        <color indexed="8"/>
        <rFont val="Times New Roman"/>
        <family val="1"/>
        <charset val="204"/>
      </rPr>
      <t xml:space="preserve"> защита индивидуальной разработки (проект урока).</t>
    </r>
  </si>
  <si>
    <t>1 группа         
15.02-13.06 
(по понедельникам)</t>
  </si>
  <si>
    <r>
      <t xml:space="preserve">Обучение по программе предполагает формирование диагностических и коррекционных компетенций учителей начальных классов и учителей русского языка, работающих в общеобразовательной школе с детьми, испытывающими специфические трудности в освоении процессов письма и чтения.
</t>
    </r>
    <r>
      <rPr>
        <b/>
        <i/>
        <sz val="12"/>
        <color rgb="FF000000"/>
        <rFont val="Times New Roman"/>
        <family val="1"/>
        <charset val="204"/>
      </rPr>
      <t xml:space="preserve">Уровень освоения – 3 Б. 
Итоговый продукт: </t>
    </r>
    <r>
      <rPr>
        <sz val="12"/>
        <color rgb="FF000000"/>
        <rFont val="Times New Roman"/>
        <family val="1"/>
        <charset val="204"/>
      </rPr>
      <t xml:space="preserve">перспективный план коррекции нарушения на основе диагностической работы по анализу ошибок письма и чтения.
</t>
    </r>
  </si>
  <si>
    <t>Учителя начальных классов, учителя-логопеды, дефектологи СОШ</t>
  </si>
  <si>
    <t>1 группа              
16.02 - 26.04 
(по вторникам)</t>
  </si>
  <si>
    <t xml:space="preserve"> 1  группа  
17.05-26.06 
(по вторникам)</t>
  </si>
  <si>
    <r>
      <t xml:space="preserve">Обучающиеся овладеют компетенциями, касающимися отбора и применения форм и методов обучения и воспитания  детей с задержкой психического развития в условиях реализации СФГОС: сопровождению ребёнка с задержкой психического развития в инклюзивном пространстве; выявления поведенческих и личностных проблем обучающихся, связанных с особенностями их развития, учёта их при разработке материалов логопедических занятий и индивидуального образовательного маршрута ребёнка. 
</t>
    </r>
    <r>
      <rPr>
        <b/>
        <i/>
        <sz val="12"/>
        <color rgb="FF000000"/>
        <rFont val="Times New Roman"/>
        <family val="1"/>
        <charset val="204"/>
      </rPr>
      <t>Уровень освоения – 3 Б. 
Итоговый продукт:</t>
    </r>
    <r>
      <rPr>
        <sz val="12"/>
        <color rgb="FF000000"/>
        <rFont val="Times New Roman"/>
        <family val="1"/>
        <charset val="204"/>
      </rPr>
      <t xml:space="preserve"> проект логопедического занятия с обучающимися с задержкой психического развития.</t>
    </r>
  </si>
  <si>
    <r>
      <t xml:space="preserve">В итоге освоения программы обучающиеся овладеют компетенциями, касающимися профилактики трудностей в обучении и воспитании леворуких, медлительных, гиперактивных детей, детей с нарушениями речи,  с нарушениями пространственных ориентировок и др. 
</t>
    </r>
    <r>
      <rPr>
        <b/>
        <i/>
        <sz val="12"/>
        <color rgb="FF000000"/>
        <rFont val="Times New Roman"/>
        <family val="1"/>
        <charset val="204"/>
      </rPr>
      <t xml:space="preserve">Уровень освоения – 3 Б. 
Итоговый продукт: </t>
    </r>
    <r>
      <rPr>
        <sz val="12"/>
        <color rgb="FF000000"/>
        <rFont val="Times New Roman"/>
        <family val="1"/>
        <charset val="204"/>
      </rPr>
      <t xml:space="preserve">конспект занятия с учётом одной из особенностей развития детей с ограниченными возможностями здоровья (на выбор  обучающегося).
</t>
    </r>
  </si>
  <si>
    <t>Воспитатели групп компенсирующего типа для детей с тяжёлыми нарушениями речи, с ЗПР, другими ограниченными возможностями здоровья, учителя-логопеды, дефектологи</t>
  </si>
  <si>
    <t>1 группа  
12.09  - 21.11
(по понедельникам)</t>
  </si>
  <si>
    <r>
      <t xml:space="preserve">Программа нацелена на формирование компетенций в области организации инклюзивного образования детей-инвалидов, детей с ОВЗ, предусмотренных Профессиональным стандартом педагога и СФГОС. 
</t>
    </r>
    <r>
      <rPr>
        <b/>
        <i/>
        <sz val="12"/>
        <color rgb="FF000000"/>
        <rFont val="Times New Roman"/>
        <family val="1"/>
        <charset val="204"/>
      </rPr>
      <t>Уровень освоения – 3 Б. 
Итоговый продукт:</t>
    </r>
    <r>
      <rPr>
        <sz val="12"/>
        <color rgb="FF000000"/>
        <rFont val="Times New Roman"/>
        <family val="1"/>
        <charset val="204"/>
      </rPr>
      <t xml:space="preserve"> адаптированная образовательная программа и индивидуальный учебный план учащегося с ОВЗ в условиях инклюзивного образования.
</t>
    </r>
  </si>
  <si>
    <t>Учителя начальных классов, учителя-предметники, руководители, заместители руководителей, педагоги-психологи, учителя-дефектологи,  учителя-логопеды общеобразователь-ных школ</t>
  </si>
  <si>
    <t>Учителя-логопеды, учителя-дефектологи, воспитатели групп компенсирующего вида  ДОУ</t>
  </si>
  <si>
    <t>1 группа  
12.01-09.02 
(по вторникам)</t>
  </si>
  <si>
    <t xml:space="preserve">Учителя-логопеды СОШ </t>
  </si>
  <si>
    <t>Учителя-дефектологи, педагоги-психологи, социальные педагоги</t>
  </si>
  <si>
    <t>Учителя и воспитатели школ и школ-интернатов для умственно отсталых детей</t>
  </si>
  <si>
    <r>
      <t>В результате обучения слушатель освоит методики социально-психологического сопровождения  ребенка  с нарушением в развитии, его семьи, с учетом анализа причин трудностей при обучении, будут расширены компетенции в области  формирования толерантного отношения субъектов образовательного процесса к детям с нарушением в развитии.</t>
    </r>
    <r>
      <rPr>
        <b/>
        <i/>
        <sz val="12"/>
        <color theme="1"/>
        <rFont val="Times New Roman"/>
        <family val="1"/>
        <charset val="204"/>
      </rPr>
      <t xml:space="preserve"> 
Уровень освоения – 3 Б. 
Итоговый продукт: </t>
    </r>
    <r>
      <rPr>
        <sz val="12"/>
        <color theme="1"/>
        <rFont val="Times New Roman"/>
        <family val="1"/>
        <charset val="204"/>
      </rPr>
      <t xml:space="preserve">индивидуальный план работы с семьей, основанные на списке потребностей семьи; заключение специалиста по результатам диагностики.
</t>
    </r>
  </si>
  <si>
    <t xml:space="preserve">1группа                          
06.09 - 08.11 
( по вторникам)                                     </t>
  </si>
  <si>
    <t>1 группа 
24.10-26.12
(по понедельникам)</t>
  </si>
  <si>
    <r>
      <t xml:space="preserve">Программа предполагает освоение компетенций в области планирования, организации и содержания логопедической работы , основ логопедической работы в условиях инклюзивной образовательной организации. Аттестация по программе осуществляется в виде презентации фрагмента коррекционной части адаптированной образовательной программы для ребёнка с ОВЗ.
</t>
    </r>
    <r>
      <rPr>
        <b/>
        <i/>
        <sz val="12"/>
        <color rgb="FF000000"/>
        <rFont val="Times New Roman"/>
        <family val="1"/>
        <charset val="204"/>
      </rPr>
      <t>Уровень освоения – 3 Б.</t>
    </r>
  </si>
  <si>
    <t>3 группы            
25.02 - 21.04</t>
  </si>
  <si>
    <r>
      <t xml:space="preserve">Программа направлена на формирование, расширение и углубление профессиональных компетенций в области коррекционно-педагогической деятельности и психолого-педагогического сопровождения детей с ОВЗ.
</t>
    </r>
    <r>
      <rPr>
        <b/>
        <i/>
        <sz val="12"/>
        <color theme="1"/>
        <rFont val="Times New Roman"/>
        <family val="1"/>
        <charset val="204"/>
      </rPr>
      <t>Уровень освоения – 3 Б. 
Итоговая аттестация</t>
    </r>
    <r>
      <rPr>
        <sz val="12"/>
        <color theme="1"/>
        <rFont val="Times New Roman"/>
        <family val="1"/>
        <charset val="204"/>
      </rPr>
      <t xml:space="preserve"> осуществляется на заключительном этапе каждого блока  (категория нарушения развития ребенка школьного возраста) по итогам защиты продукта практической деятельности. </t>
    </r>
  </si>
  <si>
    <t>По мере формирования групп</t>
  </si>
  <si>
    <t>Педагогические команды образовательных учреждений, работающих с детьми с ограниченными возможностями здоровья; в том числе педагоги-психологи, социальные педагоги образовательных учреждений и специалисты ППМС-центров</t>
  </si>
  <si>
    <r>
      <t xml:space="preserve">В результате обучения слушатель научится разрабатывать программу психолого-педагогического сопровождения  детей с ОВЗ  с целью создания условий  для успешной интеграции, освоить технологии психолого-педагогического сопровождения  школьной адаптации ребенка  с ОВЗ, приобрести базовые навыки социально-психологического сопровождения семьи с ребенком с ОВЗ в процессе его  интеграции  в учебный процесс. </t>
    </r>
    <r>
      <rPr>
        <b/>
        <i/>
        <sz val="12"/>
        <color theme="1"/>
        <rFont val="Times New Roman"/>
        <family val="1"/>
        <charset val="204"/>
      </rPr>
      <t xml:space="preserve">Уровень освоения – 3 Б. 
Итоговый продукт: </t>
    </r>
    <r>
      <rPr>
        <sz val="12"/>
        <color theme="1"/>
        <rFont val="Times New Roman"/>
        <family val="1"/>
        <charset val="204"/>
      </rPr>
      <t xml:space="preserve">программа психолого-педагогического сопровождения  детей с ОВЗ  с целью создания условий  для успешной интеграции.
</t>
    </r>
  </si>
  <si>
    <r>
      <t xml:space="preserve">В результате обучения слушатель приобретет умения организации и проведения консультационного процесса с семьями, имеющими детей с нарушениями в развитии. Слушатель изучит основные технологии работы в русле гештальт-подхода, системной семейной психотерапии, сказкотерапии, песочной терапии. 
</t>
    </r>
    <r>
      <rPr>
        <b/>
        <i/>
        <sz val="12"/>
        <color theme="1"/>
        <rFont val="Times New Roman"/>
        <family val="1"/>
        <charset val="204"/>
      </rPr>
      <t>Уровень освоения – 3 Б. 
Итоговый продукт:</t>
    </r>
    <r>
      <rPr>
        <sz val="12"/>
        <color theme="1"/>
        <rFont val="Times New Roman"/>
        <family val="1"/>
        <charset val="204"/>
      </rPr>
      <t xml:space="preserve"> индивидуальный план работы с семьей, имеющей ребенка с нарушениями в развитии.</t>
    </r>
  </si>
  <si>
    <t>Педагоги - психологи</t>
  </si>
  <si>
    <t xml:space="preserve">Учителя биологии </t>
  </si>
  <si>
    <t>Учителя биологии, химии, физики, математики, преподаватели СПО</t>
  </si>
  <si>
    <t>Учителя и преподаватели биологии</t>
  </si>
  <si>
    <t xml:space="preserve">Учителя химии </t>
  </si>
  <si>
    <t>Сроки определяются МР</t>
  </si>
  <si>
    <r>
      <rPr>
        <b/>
        <i/>
        <sz val="12"/>
        <color rgb="FF000000"/>
        <rFont val="Times New Roman"/>
        <family val="1"/>
        <charset val="204"/>
      </rPr>
      <t>Требования к компетентности:</t>
    </r>
    <r>
      <rPr>
        <sz val="12"/>
        <color theme="1"/>
        <rFont val="Times New Roman"/>
        <family val="1"/>
        <charset val="204"/>
      </rPr>
      <t xml:space="preserve"> спортивная подготовка (наличие опыта тренировок не менее 2-х лет или спортивный разряд); обучающиеся освоят новый вид профессиональной деятельности (в сфере преподавания физической культуры в ОУ) в соотвествии с требованиями ФГОС ВПО "Физическая культура". 
</t>
    </r>
    <r>
      <rPr>
        <b/>
        <i/>
        <sz val="12"/>
        <color theme="1"/>
        <rFont val="Times New Roman"/>
        <family val="1"/>
        <charset val="204"/>
      </rPr>
      <t>Итоговая аттестация:</t>
    </r>
    <r>
      <rPr>
        <sz val="12"/>
        <color theme="1"/>
        <rFont val="Times New Roman"/>
        <family val="1"/>
        <charset val="204"/>
      </rPr>
      <t xml:space="preserve"> междисциплинарный итоговый экзамен.</t>
    </r>
  </si>
  <si>
    <t>Специалисты с высшим и средним профессиональным образованием</t>
  </si>
  <si>
    <t>2 группы 
18.01 - 29.01 
07.11 - 18.11</t>
  </si>
  <si>
    <t>2 группы
29.02 - 18.03
05.12 - 23.12</t>
  </si>
  <si>
    <t>2 группы
08.02 - 19.02
04.03 - 15.03</t>
  </si>
  <si>
    <t>4 группы
 08.02 - 26.02
16.05 - 03.06
12.09 - 30.09 
14.11 - 02.12</t>
  </si>
  <si>
    <t xml:space="preserve">4 группы
18.02 
05.03-04.03
08.04-22.04
16.09-30.09
14.10-28.10
</t>
  </si>
  <si>
    <t>4 группы
15.02 - 11.03
04.04 - 29.04
03.10 - 21.10
05.12 - 23.12</t>
  </si>
  <si>
    <t>4 группы
25.01 - 13.02
14.03 - 01.04
16.05 - 28.05
17.10 - 28.10</t>
  </si>
  <si>
    <t xml:space="preserve">4 группы
23.05 - 03.06
19.09 - 30.09
03.10 - 14.10 </t>
  </si>
  <si>
    <t>2 группы
14.03 - 01.04 
14.11 - 02.12</t>
  </si>
  <si>
    <r>
      <t xml:space="preserve">Обучающиеся овладеют компетенциями, необходимыми для подготовки к ГИА по программам основного и среднего общего образования по математике: освоят особенности содержания КИМ 2016 г. по математике; критерии отнесения заданий к различным уровням сложности; </t>
    </r>
    <r>
      <rPr>
        <sz val="12"/>
        <color theme="1"/>
        <rFont val="Times New Roman"/>
        <family val="1"/>
        <charset val="204"/>
      </rPr>
      <t xml:space="preserve">критерии оценки заданий разных уровней сложности (базового, повышенного и высокого), основные направления подготовки  учащихся 8-9 и 10-11 классов к ГИА по математике. 
</t>
    </r>
    <r>
      <rPr>
        <b/>
        <i/>
        <sz val="12"/>
        <color theme="1"/>
        <rFont val="Times New Roman"/>
        <family val="1"/>
        <charset val="204"/>
      </rPr>
      <t>Уровень освоения - 3Б.</t>
    </r>
    <r>
      <rPr>
        <sz val="12"/>
        <color theme="1"/>
        <rFont val="Times New Roman"/>
        <family val="1"/>
        <charset val="204"/>
      </rPr>
      <t xml:space="preserve">
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sz val="12"/>
        <color rgb="FF00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комплект дидактических материалов для подготовки к ГИА по математике по выбранной теме.</t>
    </r>
  </si>
  <si>
    <r>
      <rPr>
        <b/>
        <i/>
        <sz val="12"/>
        <color rgb="FF000000"/>
        <rFont val="Times New Roman"/>
        <family val="1"/>
        <charset val="204"/>
      </rPr>
      <t>Требования к компетентности:</t>
    </r>
    <r>
      <rPr>
        <sz val="12"/>
        <color rgb="FF000000"/>
        <rFont val="Times New Roman"/>
        <family val="1"/>
        <charset val="204"/>
      </rPr>
      <t xml:space="preserve"> спортивная подготовка(наличие опыта тренировок не менее 2-х лет или спортивный разряд)</t>
    </r>
    <r>
      <rPr>
        <i/>
        <sz val="12"/>
        <color theme="1"/>
        <rFont val="Times New Roman"/>
        <family val="1"/>
        <charset val="204"/>
      </rPr>
      <t>;</t>
    </r>
    <r>
      <rPr>
        <sz val="12"/>
        <color theme="1"/>
        <rFont val="Times New Roman"/>
        <family val="1"/>
        <charset val="204"/>
      </rPr>
      <t xml:space="preserve">обучающиеся освоят новый вид профессиональной деятельности (в сфере менеджмента  физической культуры и спорта) в соответствии с требованиями ФГОС ВПО "Физическая культура". </t>
    </r>
    <r>
      <rPr>
        <b/>
        <i/>
        <sz val="12"/>
        <color theme="1"/>
        <rFont val="Times New Roman"/>
        <family val="1"/>
        <charset val="204"/>
      </rPr>
      <t>Итоговая аттестация:</t>
    </r>
    <r>
      <rPr>
        <sz val="12"/>
        <color theme="1"/>
        <rFont val="Times New Roman"/>
        <family val="1"/>
        <charset val="204"/>
      </rPr>
      <t xml:space="preserve"> междисциплинарный итоговый экзамен.</t>
    </r>
  </si>
  <si>
    <r>
      <rPr>
        <b/>
        <i/>
        <sz val="12"/>
        <color rgb="FF000000"/>
        <rFont val="Times New Roman"/>
        <family val="1"/>
        <charset val="204"/>
      </rPr>
      <t>Требования к компетентности:</t>
    </r>
    <r>
      <rPr>
        <sz val="12"/>
        <color rgb="FF000000"/>
        <rFont val="Times New Roman"/>
        <family val="1"/>
        <charset val="204"/>
      </rPr>
      <t xml:space="preserve"> спортивная подготовка (наличие опыта тренировок не менее 2-х лет или спортивный разряд)</t>
    </r>
    <r>
      <rPr>
        <i/>
        <sz val="12"/>
        <color theme="1"/>
        <rFont val="Times New Roman"/>
        <family val="1"/>
        <charset val="204"/>
      </rPr>
      <t>;</t>
    </r>
    <r>
      <rPr>
        <sz val="12"/>
        <color theme="1"/>
        <rFont val="Times New Roman"/>
        <family val="1"/>
        <charset val="204"/>
      </rPr>
      <t xml:space="preserve">обучающиеся освоят новый вид профессиональной деятельности (в сфере преподавания адаптивной  физической культуры в ОУ) в соответствии с требованиями ФГОС ВПО "Адаптивная физическая культура (для лиц с ОВЗ)". </t>
    </r>
    <r>
      <rPr>
        <b/>
        <i/>
        <sz val="12"/>
        <color theme="1"/>
        <rFont val="Times New Roman"/>
        <family val="1"/>
        <charset val="204"/>
      </rPr>
      <t>Итоговая аттестация:</t>
    </r>
    <r>
      <rPr>
        <sz val="12"/>
        <color theme="1"/>
        <rFont val="Times New Roman"/>
        <family val="1"/>
        <charset val="204"/>
      </rPr>
      <t xml:space="preserve"> междисциплинарный итоговый экзамен.</t>
    </r>
  </si>
  <si>
    <r>
      <rPr>
        <b/>
        <i/>
        <sz val="12"/>
        <color rgb="FF000000"/>
        <rFont val="Times New Roman"/>
        <family val="1"/>
        <charset val="204"/>
      </rPr>
      <t>Требования к компетентности:</t>
    </r>
    <r>
      <rPr>
        <sz val="12"/>
        <color rgb="FF000000"/>
        <rFont val="Times New Roman"/>
        <family val="1"/>
        <charset val="204"/>
      </rPr>
      <t xml:space="preserve"> спортивная подготовка (наличие опыта тренировок не менее 2-х лет или спортивный разряд)</t>
    </r>
    <r>
      <rPr>
        <i/>
        <sz val="12"/>
        <color theme="1"/>
        <rFont val="Times New Roman"/>
        <family val="1"/>
        <charset val="204"/>
      </rPr>
      <t>;</t>
    </r>
    <r>
      <rPr>
        <sz val="12"/>
        <color theme="1"/>
        <rFont val="Times New Roman"/>
        <family val="1"/>
        <charset val="204"/>
      </rPr>
      <t xml:space="preserve">обучающиеся освоят новый вид профессиональной деятельности (в сфере преподавания физической культуры и ОБЖ  в ОУ) в соответствии с требованиями ФГОС ВПО "Физическая культура""Безопасность жизнедеятельности". </t>
    </r>
    <r>
      <rPr>
        <b/>
        <i/>
        <sz val="12"/>
        <color theme="1"/>
        <rFont val="Times New Roman"/>
        <family val="1"/>
        <charset val="204"/>
      </rPr>
      <t>Итоговая аттестация:</t>
    </r>
    <r>
      <rPr>
        <sz val="12"/>
        <color theme="1"/>
        <rFont val="Times New Roman"/>
        <family val="1"/>
        <charset val="204"/>
      </rPr>
      <t xml:space="preserve"> междисциплинарный итоговый экзамен.</t>
    </r>
  </si>
  <si>
    <r>
      <rPr>
        <b/>
        <i/>
        <sz val="12"/>
        <color rgb="FF000000"/>
        <rFont val="Times New Roman"/>
        <family val="1"/>
        <charset val="204"/>
      </rPr>
      <t>Требования к компетентности:</t>
    </r>
    <r>
      <rPr>
        <sz val="12"/>
        <color theme="1"/>
        <rFont val="Times New Roman"/>
        <family val="1"/>
        <charset val="204"/>
      </rPr>
      <t xml:space="preserve"> высшее образование; обучающиеся освоят новый вид профессиональной деятельности (в сфере преподавания ОБЖ и начальной военной подготовки  в ОУ) в соответствии с требованиями ФГОС ВПО "Безопасность жизнедеятельности по профилю "Начальная военная подготовка".</t>
    </r>
    <r>
      <rPr>
        <b/>
        <i/>
        <sz val="12"/>
        <color theme="1"/>
        <rFont val="Times New Roman"/>
        <family val="1"/>
        <charset val="204"/>
      </rPr>
      <t>Итоговая аттестация:</t>
    </r>
    <r>
      <rPr>
        <sz val="12"/>
        <color theme="1"/>
        <rFont val="Times New Roman"/>
        <family val="1"/>
        <charset val="204"/>
      </rPr>
      <t xml:space="preserve"> междисциплинарный итоговый экзамен.</t>
    </r>
  </si>
  <si>
    <r>
      <rPr>
        <b/>
        <i/>
        <sz val="12"/>
        <color rgb="FF000000"/>
        <rFont val="Times New Roman"/>
        <family val="1"/>
        <charset val="204"/>
      </rPr>
      <t>Требования к компетентности:</t>
    </r>
    <r>
      <rPr>
        <sz val="12"/>
        <color theme="1"/>
        <rFont val="Times New Roman"/>
        <family val="1"/>
        <charset val="204"/>
      </rPr>
      <t xml:space="preserve"> спортивная подготовка (наличие опыта тренировок не менее 2-х лет или спортивный разряд); обучающиеся освоят новый вид профессиональной деятельности (в сфере преподавания физической культуры в системе дополнительного образования) в соответствии с требованиями ФГОС ВПО "Физическая культура". </t>
    </r>
    <r>
      <rPr>
        <b/>
        <i/>
        <sz val="12"/>
        <color theme="1"/>
        <rFont val="Times New Roman"/>
        <family val="1"/>
        <charset val="204"/>
      </rPr>
      <t>Итоговая аттестация:</t>
    </r>
    <r>
      <rPr>
        <sz val="12"/>
        <color theme="1"/>
        <rFont val="Times New Roman"/>
        <family val="1"/>
        <charset val="204"/>
      </rPr>
      <t xml:space="preserve"> междисциплинарный итоговый экзамен.</t>
    </r>
  </si>
  <si>
    <r>
      <rPr>
        <b/>
        <i/>
        <sz val="12"/>
        <color rgb="FF000000"/>
        <rFont val="Times New Roman"/>
        <family val="1"/>
        <charset val="204"/>
      </rPr>
      <t>Требования к компетентности:</t>
    </r>
    <r>
      <rPr>
        <sz val="12"/>
        <color theme="1"/>
        <rFont val="Times New Roman"/>
        <family val="1"/>
        <charset val="204"/>
      </rPr>
      <t xml:space="preserve"> спортивная подготовка (наличие опыта туристической деятельности); обучающиеся освоят новый вид профессиональной деятельности (в сфере туристических услуг ) в соответствии с требованиями ФГОС ВПО "Туризм".
</t>
    </r>
    <r>
      <rPr>
        <b/>
        <i/>
        <sz val="12"/>
        <color theme="1"/>
        <rFont val="Times New Roman"/>
        <family val="1"/>
        <charset val="204"/>
      </rPr>
      <t>Итоговая аттестация:</t>
    </r>
    <r>
      <rPr>
        <sz val="12"/>
        <color theme="1"/>
        <rFont val="Times New Roman"/>
        <family val="1"/>
        <charset val="204"/>
      </rPr>
      <t xml:space="preserve"> междисциплинарный итоговый экзамен.</t>
    </r>
  </si>
  <si>
    <t>Преподаватели   физической культуры и руководители физического воспитания  системы СПО</t>
  </si>
  <si>
    <r>
      <t xml:space="preserve">Обучающиеся овладеют компетенциями, необходимыми для реализации методики самооценки работоспособности, усталости, утомления и применение средств физической культуры для их направленной коррекции в соотвествии с профессиональной деятельностью, использования методов самоконтроля, стандар-тов, индексов; для внедрения методик состав-ления и проведения самостоятельных занятий физическими упражнениями гигиенической и профессиональной направленности, методик активного отдыха в ходе профессиональной деятельности по избранному направлению, для проведения массажа и самомассажа при физическом и умственном утомлении; для внедрения физических упражнений для профилактики и коррекции нарушения опорно-двигательного аппарата, для профилактики профессиональных заболеваний средствами и методами физического воспитания,  для коррекции зрения, внедрения методики определения профессионально значимых психофизиологических и двигательных качеств на основе профессиограммы специалиста  (спортограмма и профессиограмма), ведение личного дневника самоконтроля (индивидуальная карта здоровья). Определение уровня здоровья (по Э.Н. Вайнеру)... </t>
    </r>
    <r>
      <rPr>
        <b/>
        <i/>
        <sz val="12"/>
        <rFont val="Times New Roman"/>
        <family val="1"/>
        <charset val="204"/>
      </rPr>
      <t>Итоговая аттестация:</t>
    </r>
    <r>
      <rPr>
        <sz val="12"/>
        <rFont val="Times New Roman"/>
        <family val="1"/>
        <charset val="204"/>
      </rPr>
      <t xml:space="preserve"> защита видеозанятий или портфолио. </t>
    </r>
    <r>
      <rPr>
        <b/>
        <i/>
        <sz val="12"/>
        <rFont val="Times New Roman"/>
        <family val="1"/>
        <charset val="204"/>
      </rPr>
      <t>Уровень - 3Б.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
</t>
    </r>
  </si>
  <si>
    <t>Учителя физической культуры, тренеры, инструкторы системы дополнительного образования</t>
  </si>
  <si>
    <t>ИРО , МР (по согласованию)
дистанционно</t>
  </si>
  <si>
    <r>
      <t>Обучающиеся овладеют компетенциями, необходимыми для проектирования и анализа урока физической культуры  в соответствии с требованиями ФГОС для обучающихся, отнесенных к специальной медицинской группе здоровья: освоят подходы к конструированию урока адаптивной физической культуры  как целостной методической системы (цели, содержание, технологии обучения) с позиций личностно-ориентированного и деятельностного обучения,</t>
    </r>
    <r>
      <rPr>
        <sz val="12"/>
        <color rgb="FF000000"/>
        <rFont val="Times New Roman"/>
        <family val="1"/>
        <charset val="204"/>
      </rPr>
      <t xml:space="preserve"> к развитию коммуникативных, познавательных и регулятивных УУД, к оцениванию формируемых на уроках  предметных результатов на основе технологий формирующего оценивания. В программе предусмотрена стажировка в отделении ЛФК Поликлиники №2 г. Ярославль.
</t>
    </r>
    <r>
      <rPr>
        <b/>
        <i/>
        <sz val="12"/>
        <color rgb="FF000000"/>
        <rFont val="Times New Roman"/>
        <family val="1"/>
        <charset val="204"/>
      </rPr>
      <t>Уровень - 3Б.</t>
    </r>
    <r>
      <rPr>
        <sz val="12"/>
        <color rgb="FF000000"/>
        <rFont val="Times New Roman"/>
        <family val="1"/>
        <charset val="204"/>
      </rPr>
      <t xml:space="preserve">
</t>
    </r>
    <r>
      <rPr>
        <b/>
        <i/>
        <sz val="12"/>
        <color rgb="FF000000"/>
        <rFont val="Times New Roman"/>
        <family val="1"/>
        <charset val="204"/>
      </rPr>
      <t>Итоговая аттестаци</t>
    </r>
    <r>
      <rPr>
        <i/>
        <sz val="12"/>
        <color rgb="FF000000"/>
        <rFont val="Times New Roman"/>
        <family val="1"/>
        <charset val="204"/>
      </rPr>
      <t>я:</t>
    </r>
    <r>
      <rPr>
        <sz val="12"/>
        <color rgb="FF000000"/>
        <rFont val="Times New Roman"/>
        <family val="1"/>
        <charset val="204"/>
      </rPr>
      <t xml:space="preserve"> защита комплекта  дидактических материалов (комплексов упражнений, видеофрагментов занятий АФК, средств оценивания), направленных на формирование определенных групп УУД, или мастер-класс по представлению собственного педагогического опыта по организации  АФК. </t>
    </r>
  </si>
  <si>
    <t xml:space="preserve"> 4 группы
сентябрь, январь, март, июнь </t>
  </si>
  <si>
    <r>
      <t xml:space="preserve">Обучающиеся овладеют компетенциями, необходимыми для  организации и проведения занятий по волейболу и пляжному  волейболу, </t>
    </r>
    <r>
      <rPr>
        <sz val="12"/>
        <color rgb="FF000000"/>
        <rFont val="Times New Roman"/>
        <family val="1"/>
        <charset val="204"/>
      </rPr>
      <t xml:space="preserve"> развитию коммуникативных, познавательных и регулятивных УУД у обучающихся в системе общего и дополнительного образования,навыкам судейства. Обучение проводится в форме стажировки у лучших тренеров федерации волейбола Ярославской области. 
</t>
    </r>
    <r>
      <rPr>
        <b/>
        <i/>
        <sz val="12"/>
        <color rgb="FF000000"/>
        <rFont val="Times New Roman"/>
        <family val="1"/>
        <charset val="204"/>
      </rPr>
      <t>Уровень - 3Б.</t>
    </r>
    <r>
      <rPr>
        <sz val="12"/>
        <color rgb="FF000000"/>
        <rFont val="Times New Roman"/>
        <family val="1"/>
        <charset val="204"/>
      </rPr>
      <t xml:space="preserve">
</t>
    </r>
    <r>
      <rPr>
        <b/>
        <i/>
        <sz val="12"/>
        <color rgb="FF000000"/>
        <rFont val="Times New Roman"/>
        <family val="1"/>
        <charset val="204"/>
      </rPr>
      <t>Итоговая аттестация:</t>
    </r>
    <r>
      <rPr>
        <sz val="12"/>
        <color rgb="FF000000"/>
        <rFont val="Times New Roman"/>
        <family val="1"/>
        <charset val="204"/>
      </rPr>
      <t xml:space="preserve"> защита  видеоурока с  представлением собственного педагогического опыта по проведению занятий по волейболу и пляжному волейболу. </t>
    </r>
  </si>
  <si>
    <t>2 группы
сентябрь-август 
(по мере комплектования)</t>
  </si>
  <si>
    <t>1 группа -бюджет
1 группа - внебюджет</t>
  </si>
  <si>
    <t xml:space="preserve">ППК «Методика обучения школь-ников спортивным играм волейбол и пляжный волейбол» </t>
  </si>
  <si>
    <t>Учителя физической культуры, тренеры, инструкторы системы дополнительного образования и СПО</t>
  </si>
  <si>
    <t>2 группы -бюджет
2 группы - внебюджет</t>
  </si>
  <si>
    <r>
      <t xml:space="preserve"> Обучающиеся овладеют компетенциями, необходимыми для  для проектирования и анализа урока ритмики для детей с ОВЗ  в соответствии с требованиями ФГОС для обучающихся, отнесенных к специальной медицинской группе здоровья: конструированию урока адаптивной физической культуры  как целостной методической системы (цели, содержание, технологии обучения) с позиций личностно-ориентированного и деятельностного обучения, к развитию коммуникативных, познавательных и регулятивных УУД, к оцениванию формируемых на уроках   результатов на основе технологий формирующего оценивания. В программе предусмотрена стажировка в лучших ОУ Ярославской области, работающих с детьми с ОВЗ. </t>
    </r>
    <r>
      <rPr>
        <b/>
        <i/>
        <sz val="12"/>
        <color theme="1"/>
        <rFont val="Times New Roman"/>
        <family val="1"/>
        <charset val="204"/>
      </rPr>
      <t xml:space="preserve">Итоговый продукт: </t>
    </r>
    <r>
      <rPr>
        <sz val="12"/>
        <color theme="1"/>
        <rFont val="Times New Roman"/>
        <family val="1"/>
        <charset val="204"/>
      </rPr>
      <t xml:space="preserve">комплект  дидактических материалов (комплексов упражнений, видеофрагментов занятий , средств оценивания), направленных на формирование определенных групп УУД или мастер-класс по представлению собственного педагогического опыта по организации  урока ритмики для детей с ОВЗ. </t>
    </r>
  </si>
  <si>
    <t>Учителя физической культуры, тренеры, инструкторы системы дополни-тельного образования и СПО</t>
  </si>
  <si>
    <t>Учителя физической культуры, тренеры, инструкторы системы дополни-тельного образо-вания и СПО</t>
  </si>
  <si>
    <t xml:space="preserve"> 4 группы  
сентябрь, январь, март, июнь </t>
  </si>
  <si>
    <r>
      <t xml:space="preserve"> Обучающиеся овладеют компетенциями, необходимыми для  для проектирования и анализа урока ритмики для детей с ОВЗ  в соответствии с требованиями ФГОС для обучающихся с ОВЗ: конструированию занятия логоритмики как целостной методической системы (цели, содержание, технологии обучения) с позиций личностно-ориентированного и деятельностного обучения, к развитию коммуникативных, познавательных и регулятивных УУД, к оцениванию формируемых    результатов на основе технологий формирующего оценивания. 
</t>
    </r>
    <r>
      <rPr>
        <b/>
        <i/>
        <sz val="12"/>
        <color theme="1"/>
        <rFont val="Times New Roman"/>
        <family val="1"/>
        <charset val="204"/>
      </rPr>
      <t>Уровень - 3Б.</t>
    </r>
    <r>
      <rPr>
        <sz val="12"/>
        <color theme="1"/>
        <rFont val="Times New Roman"/>
        <family val="1"/>
        <charset val="204"/>
      </rPr>
      <t xml:space="preserve">
</t>
    </r>
    <r>
      <rPr>
        <b/>
        <i/>
        <sz val="12"/>
        <color theme="1"/>
        <rFont val="Times New Roman"/>
        <family val="1"/>
        <charset val="204"/>
      </rPr>
      <t>Итоговая аттестация:</t>
    </r>
    <r>
      <rPr>
        <sz val="12"/>
        <color theme="1"/>
        <rFont val="Times New Roman"/>
        <family val="1"/>
        <charset val="204"/>
      </rPr>
      <t xml:space="preserve">  защита комплекта  дидактических материалов (комплексов упражнений, видеофрагментов занятий, средств оценивания), направленных на формирование определенных групп УУД,  видео мастер-класса  по представлению собственного педагогического опыта или портфолио.</t>
    </r>
  </si>
  <si>
    <t>Логопеды, педагоги системы дополнительного образования и СПО</t>
  </si>
  <si>
    <t xml:space="preserve">4 группы  
сентябрь, январь, март, июнь </t>
  </si>
  <si>
    <r>
      <t xml:space="preserve"> Обучающиеся овладеют компетенциями, необходимыми для проектирования и анализа урока ритмики занятий по детскому фитнесу: конструированию занятия фитнеса как целостной методической системы (цели, содержание, технологии обучения) с позиций личностно-ориентированного и деятельностного обучения, к развитию коммуникативных, познавательных и регулятивных УУД.
</t>
    </r>
    <r>
      <rPr>
        <b/>
        <i/>
        <sz val="12"/>
        <color theme="1"/>
        <rFont val="Times New Roman"/>
        <family val="1"/>
        <charset val="204"/>
      </rPr>
      <t xml:space="preserve">Уровень освоения- 3Б. </t>
    </r>
    <r>
      <rPr>
        <sz val="12"/>
        <color theme="1"/>
        <rFont val="Times New Roman"/>
        <family val="1"/>
        <charset val="204"/>
      </rPr>
      <t xml:space="preserve">
</t>
    </r>
    <r>
      <rPr>
        <b/>
        <i/>
        <sz val="12"/>
        <color theme="1"/>
        <rFont val="Times New Roman"/>
        <family val="1"/>
        <charset val="204"/>
      </rPr>
      <t>Итоговая аттестация:</t>
    </r>
    <r>
      <rPr>
        <sz val="12"/>
        <color theme="1"/>
        <rFont val="Times New Roman"/>
        <family val="1"/>
        <charset val="204"/>
      </rPr>
      <t xml:space="preserve"> защита комплекта  дидактических материалов (комплексов упражнений, видеофрагментов занятий, средств оценивания), направленных на формирование определенных групп УУД, или видео мастер-класса  по представлению  собственного педагогического опыта по организации  занятий фитнесом с детьми. </t>
    </r>
  </si>
  <si>
    <t xml:space="preserve"> 4 группы 
сентябрь, январь, март, июнь </t>
  </si>
  <si>
    <r>
      <t xml:space="preserve">Обучающиеся овладеют компетенциями, необходимыми для  внедрения методики оздоровительных физкультурно-спортивных занятий с различными группами населения,  организации комплексного физиологического и психопедагогического контроля состояния организма при нагрузках ЛФК; для формулирования  конкретных задач ЛФК в физическом воспитании различных групп населения; для проведения  экспресс-диагностики функционального состояния организма и места локализации патологического очага или травмы; формулирования показаний и противопоказаний при назначении ЛФК при определенной патологии у конкретного человека; составления  комплексов  ЛФК и рекомендации по проведению массажа с учетом возраста, пола, прошлого двигательного опыта и места локализации патологического очага или травмы; для применения  практических приемов проведения ЛФК и массажа (на базе клинической больницы); для владения методами и организацией комплексного физиологического контроля переносимости лечебных физических нагрузок;методами организации и проведения утренней гигиенической гимнастики.  В программе предусмотрена стажировка в отделении ЛФК Поликлиники №2 г.Ярославль. 
</t>
    </r>
    <r>
      <rPr>
        <b/>
        <i/>
        <sz val="12"/>
        <color rgb="FF000000"/>
        <rFont val="Times New Roman"/>
        <family val="1"/>
        <charset val="204"/>
      </rPr>
      <t>Уровень - 3Б.</t>
    </r>
    <r>
      <rPr>
        <sz val="12"/>
        <color rgb="FF000000"/>
        <rFont val="Times New Roman"/>
        <family val="1"/>
        <charset val="204"/>
      </rPr>
      <t xml:space="preserve">
</t>
    </r>
    <r>
      <rPr>
        <b/>
        <i/>
        <sz val="12"/>
        <color rgb="FF000000"/>
        <rFont val="Times New Roman"/>
        <family val="1"/>
        <charset val="204"/>
      </rPr>
      <t>Итоговая аттестация</t>
    </r>
    <r>
      <rPr>
        <i/>
        <sz val="12"/>
        <color rgb="FF000000"/>
        <rFont val="Times New Roman"/>
        <family val="1"/>
        <charset val="204"/>
      </rPr>
      <t>:</t>
    </r>
    <r>
      <rPr>
        <sz val="12"/>
        <color rgb="FF000000"/>
        <rFont val="Times New Roman"/>
        <family val="1"/>
        <charset val="204"/>
      </rPr>
      <t xml:space="preserve"> портфолио. Уровень - 3Б.</t>
    </r>
  </si>
  <si>
    <r>
      <t xml:space="preserve"> Обучающиеся овладеют компетенциями, необходимыми для   проектирования и анализа занятий по спортивно-оздоровительной йоге: конструированию занятия йогой как целостной методической системы (цели, содержание, технологии обучения) с позиций личностно-ориентированного и здоровьесберегающего  обучения, к развитию коммуникативных, познавательных и регулятивных УУД.  
</t>
    </r>
    <r>
      <rPr>
        <b/>
        <i/>
        <sz val="12"/>
        <color theme="1"/>
        <rFont val="Times New Roman"/>
        <family val="1"/>
        <charset val="204"/>
      </rPr>
      <t>Уровень - 3Б.</t>
    </r>
    <r>
      <rPr>
        <i/>
        <sz val="12"/>
        <color theme="1"/>
        <rFont val="Times New Roman"/>
        <family val="1"/>
        <charset val="204"/>
      </rPr>
      <t xml:space="preserve">
</t>
    </r>
    <r>
      <rPr>
        <b/>
        <i/>
        <sz val="12"/>
        <color theme="1"/>
        <rFont val="Times New Roman"/>
        <family val="1"/>
        <charset val="204"/>
      </rPr>
      <t>Аттестационная работа:</t>
    </r>
    <r>
      <rPr>
        <sz val="12"/>
        <color theme="1"/>
        <rFont val="Times New Roman"/>
        <family val="1"/>
        <charset val="204"/>
      </rPr>
      <t xml:space="preserve"> защита комплекта  дидактических материалов (комплексов упражнений, видеофрагментов занятий , средств оценивания), или очного мастер-класса по представлению собственного педагогического опыта по организации  занятий йогой. </t>
    </r>
  </si>
  <si>
    <t xml:space="preserve">2 группы 
сентябрь, май </t>
  </si>
  <si>
    <t xml:space="preserve">ППК «ФГОС: методика обучения игре в футбол на уроках физической культуры и во внеклассной  физкультурно-оздоровительной деятельности» </t>
  </si>
  <si>
    <t>ППК "Формирование навыков безопасного поведения школьников  на дорогах"</t>
  </si>
  <si>
    <t>Учителя и преподаватели ОБЖ, педагоги системы дополнительного образования</t>
  </si>
  <si>
    <t>Учителя и препода-ватели ОБЖ, педагоги системы дополнительного образования</t>
  </si>
  <si>
    <t>2 группы 
сентябрь-август 
(по мере комплектования)</t>
  </si>
  <si>
    <t xml:space="preserve">4 группы  
октябрь, январь, март, август </t>
  </si>
  <si>
    <t xml:space="preserve">4 группы 
октябрь, январь, март, август </t>
  </si>
  <si>
    <t>Учителя и преподаватели ОБЖ, педагоги системы дополнительного образования   и СПО</t>
  </si>
  <si>
    <t>Все педагоги, учителя и преподаватели ОБЖ, педагоги системы дополнительного образования  и СПО</t>
  </si>
  <si>
    <t xml:space="preserve">ППК «Формирова-ние культуры здоровья как основа для реализации требований ФГОС» </t>
  </si>
  <si>
    <t>Все педагоги, учителя и преподаватели ОБЖ, педагоги системы дополнительного образованияи СПО</t>
  </si>
  <si>
    <t>8 групп  
февраль,  март, апрель, май, сентябрь,октябрь,  ноябрь,  декабрь</t>
  </si>
  <si>
    <t xml:space="preserve"> 4 группы  
октябрь, январь, март, август </t>
  </si>
  <si>
    <t xml:space="preserve"> 2 группы  
октябрь, январь,  август </t>
  </si>
  <si>
    <t>Руководители, педагоги-организаторы, методисты, психологи, , учителя и преподаватели ОБЖ, педагоги системы дополнительного образования и СПО</t>
  </si>
  <si>
    <r>
      <t xml:space="preserve">Обучающиеся овладеют компетенциями, необходимыми для учета особенности воздействия оздоровительной физкультуры на основные органы и системы занимающихся, особенностей переносимости оздоровительных нагрузок в зависимости от пола, возраста и состояния здоровья;основных форм и средств оздоровительной работы в образовательных учреждениях; использования технологий организации и проведения спортивно-массовых оздоровительных меропрятий; определения места и роли оздоровительной массовой физкультуры в укреплении здоровья контингента образовательных учреждений; 
</t>
    </r>
    <r>
      <rPr>
        <b/>
        <i/>
        <sz val="12"/>
        <color theme="1"/>
        <rFont val="Times New Roman"/>
        <family val="1"/>
        <charset val="204"/>
      </rPr>
      <t>Итоговая аттестация</t>
    </r>
    <r>
      <rPr>
        <i/>
        <sz val="12"/>
        <color theme="1"/>
        <rFont val="Times New Roman"/>
        <family val="1"/>
        <charset val="204"/>
      </rPr>
      <t xml:space="preserve">: </t>
    </r>
    <r>
      <rPr>
        <sz val="12"/>
        <color theme="1"/>
        <rFont val="Times New Roman"/>
        <family val="1"/>
        <charset val="204"/>
      </rPr>
      <t>защита мастер-класса по  применению на практике полученных знаний в процессе проведения оздоровительных массовых мероприятий по физкультуре в учреждениях образования.</t>
    </r>
  </si>
  <si>
    <t>Учителя физической культуры, тренеры, педагоги  системы дополнительного образования</t>
  </si>
  <si>
    <t>Все педагоги, учителя и преподаватели ОБЖ, педагоги системы дополнительного образования</t>
  </si>
  <si>
    <t>Учителя физической культуры, тренеры, инструкторы, педагоги  системы дополнительного образования и СПО</t>
  </si>
  <si>
    <r>
      <t>Обучающиеся овладеют компетенциями, необходимыми для применения основных  технологий, методов и средств формирования  у обучающихся навыков самбо в соотвествии с ФГОС.</t>
    </r>
    <r>
      <rPr>
        <b/>
        <sz val="12"/>
        <color theme="1"/>
        <rFont val="Times New Roman"/>
        <family val="1"/>
        <charset val="204"/>
      </rPr>
      <t xml:space="preserve"> 
</t>
    </r>
    <r>
      <rPr>
        <b/>
        <i/>
        <sz val="12"/>
        <color theme="1"/>
        <rFont val="Times New Roman"/>
        <family val="1"/>
        <charset val="204"/>
      </rPr>
      <t>Итоговая аттестация:</t>
    </r>
    <r>
      <rPr>
        <sz val="12"/>
        <color theme="1"/>
        <rFont val="Times New Roman"/>
        <family val="1"/>
        <charset val="204"/>
      </rPr>
      <t xml:space="preserve"> проведение  занятия по самбо.
</t>
    </r>
  </si>
  <si>
    <t xml:space="preserve"> 2 группы  
октябрь, январь, март, август </t>
  </si>
  <si>
    <t>Учителя физической культуры, тренеры, инструкторы, педагоги  системы дополнительного образования</t>
  </si>
  <si>
    <t>Инструкторы  ДО</t>
  </si>
  <si>
    <t xml:space="preserve">1 группа
март-апрель </t>
  </si>
  <si>
    <t xml:space="preserve"> ИРО </t>
  </si>
  <si>
    <t>08.02-10.02</t>
  </si>
  <si>
    <r>
      <rPr>
        <b/>
        <i/>
        <sz val="12"/>
        <color rgb="FF000000"/>
        <rFont val="Times New Roman"/>
        <family val="1"/>
        <charset val="204"/>
      </rPr>
      <t>Аннотация:</t>
    </r>
    <r>
      <rPr>
        <b/>
        <sz val="12"/>
        <color rgb="FF000000"/>
        <rFont val="Times New Roman"/>
        <family val="1"/>
        <charset val="204"/>
      </rPr>
      <t xml:space="preserve">  </t>
    </r>
    <r>
      <rPr>
        <sz val="12"/>
        <color rgb="FF000000"/>
        <rFont val="Times New Roman"/>
        <family val="1"/>
        <charset val="204"/>
      </rPr>
      <t xml:space="preserve">овладение компетенциями  по разработке фондов оценочных средств для оценки  результатов освоения  обучающимися  содержания профессионального модуля, учебной дисциплины. 
</t>
    </r>
    <r>
      <rPr>
        <b/>
        <i/>
        <sz val="12"/>
        <color rgb="FF000000"/>
        <rFont val="Times New Roman"/>
        <family val="1"/>
        <charset val="204"/>
      </rPr>
      <t xml:space="preserve">Уровень -2 </t>
    </r>
    <r>
      <rPr>
        <sz val="12"/>
        <color rgb="FF000000"/>
        <rFont val="Times New Roman"/>
        <family val="1"/>
        <charset val="204"/>
      </rPr>
      <t xml:space="preserve">
</t>
    </r>
    <r>
      <rPr>
        <b/>
        <i/>
        <sz val="12"/>
        <color rgb="FF000000"/>
        <rFont val="Times New Roman"/>
        <family val="1"/>
        <charset val="204"/>
      </rPr>
      <t>Итоговая аттестация: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собеседование по результатам групповой работы по разработке ФОС 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
</t>
    </r>
  </si>
  <si>
    <t xml:space="preserve">2 группы
 по согласованию </t>
  </si>
  <si>
    <t xml:space="preserve">14.10-16.10 </t>
  </si>
  <si>
    <t>28.11-30.11</t>
  </si>
  <si>
    <t xml:space="preserve">По согласованию с УПО </t>
  </si>
  <si>
    <t xml:space="preserve">Преподаватели  </t>
  </si>
  <si>
    <t xml:space="preserve">На базе ресурсного центра </t>
  </si>
  <si>
    <t xml:space="preserve">10.10-12.10 </t>
  </si>
  <si>
    <t xml:space="preserve">По согласованию </t>
  </si>
  <si>
    <t>14.03-16.03</t>
  </si>
  <si>
    <t>На базе ИРО (теоретический блок) на базе ресурсных центров ( практический блок</t>
  </si>
  <si>
    <t>1-е полугодие</t>
  </si>
  <si>
    <t xml:space="preserve"> На базе ИРО (для учреждений г. Ярославля) на базе Заказчика</t>
  </si>
  <si>
    <t>1 группа
21.09-26.10     
(по средам)</t>
  </si>
  <si>
    <t xml:space="preserve">1 группа
03.02-27.04 
(по средам)  </t>
  </si>
  <si>
    <t>Семинар "Дизайн интерьера"</t>
  </si>
  <si>
    <t>Семинар "Дизайн моды"</t>
  </si>
  <si>
    <t>1 группа
06.06
сроки по договоренности</t>
  </si>
  <si>
    <t xml:space="preserve">1 группа 
февраль </t>
  </si>
  <si>
    <r>
      <t xml:space="preserve">Обучающиеся овладеют компетенциями в области библиотечного дела, необходимыми для эффективной организации библиотечно-информационного обслуживания пользователей библиотеки образовательной организации: узнают основные нормативно-правовые аспекты организации деятельности библиотеки образовательного учреждения; освоят технологии учёта и движения фондов библиотеки, научатся составлять отчётную документацию; освоят технологии организации массовой и индивидуальной работы с читателями. 
</t>
    </r>
    <r>
      <rPr>
        <b/>
        <i/>
        <sz val="12"/>
        <color theme="1"/>
        <rFont val="Times New Roman"/>
        <family val="1"/>
        <charset val="204"/>
      </rPr>
      <t>Итоговый продукт:</t>
    </r>
    <r>
      <rPr>
        <sz val="12"/>
        <color theme="1"/>
        <rFont val="Times New Roman"/>
        <family val="1"/>
        <charset val="204"/>
      </rPr>
      <t xml:space="preserve"> портфолио, включающее а) новое (переработанное в соответствии с требованиями ФГОС) Положение о библиотеке (информационно-библиотечном центре); б) план работы библиотеки на год; в) отчётную документацию по движению фондов библиотеки. 
</t>
    </r>
    <r>
      <rPr>
        <b/>
        <i/>
        <sz val="12"/>
        <color theme="1"/>
        <rFont val="Times New Roman"/>
        <family val="1"/>
        <charset val="204"/>
      </rPr>
      <t>Уровень освоения программы: 3Б</t>
    </r>
  </si>
  <si>
    <r>
      <t xml:space="preserve">Обучающиеся овладеют компетенциями, необходимыми для организации работы библиотеки школы в соответствии с требованиями ФГОС ООО: узнают концептуальные основы ФГОС второго поколения; освоят формы организации массовой работы школьной библиотеки в условиях введения ФГОС. 
</t>
    </r>
    <r>
      <rPr>
        <b/>
        <i/>
        <sz val="12"/>
        <color theme="1"/>
        <rFont val="Times New Roman"/>
        <family val="1"/>
        <charset val="204"/>
      </rPr>
      <t>Итоговый продукт:</t>
    </r>
    <r>
      <rPr>
        <sz val="12"/>
        <color theme="1"/>
        <rFont val="Times New Roman"/>
        <family val="1"/>
        <charset val="204"/>
      </rPr>
      <t xml:space="preserve"> проект плана работы библиотеки на год, сценарий (проект) мероприятия, разработанные в соответствии с требованиями ФГОС. 
</t>
    </r>
    <r>
      <rPr>
        <b/>
        <i/>
        <sz val="12"/>
        <color theme="1"/>
        <rFont val="Times New Roman"/>
        <family val="1"/>
        <charset val="204"/>
      </rPr>
      <t>Уровень освоения программы: 3Б</t>
    </r>
  </si>
  <si>
    <r>
      <t>Обучающиеся овладеют компетенциями, необходимыми для эффективной организации справочно-библиографической и информационно-библиографической работы в библиотеке образовательной организации: освоят навыки работы с автоматизированной информационно-библиотечной системой «Marc SQL» в области комплектования, учёта и движения библиотечных фондов, работы с читателями.</t>
    </r>
    <r>
      <rPr>
        <b/>
        <i/>
        <sz val="12"/>
        <color rgb="FF000000"/>
        <rFont val="Times New Roman"/>
        <family val="1"/>
        <charset val="204"/>
      </rPr>
      <t xml:space="preserve"> 
Итоговый продукт:</t>
    </r>
    <r>
      <rPr>
        <sz val="12"/>
        <color rgb="FF000000"/>
        <rFont val="Times New Roman"/>
        <family val="1"/>
        <charset val="204"/>
      </rPr>
      <t xml:space="preserve"> портфолио, включающее а) фрагмент электронного каталога; б) основные формы отчётных документов; в) основные формы документов по учёту движения фондов, выполненные в программе "Mark SQL".  
</t>
    </r>
    <r>
      <rPr>
        <b/>
        <i/>
        <sz val="12"/>
        <color rgb="FF000000"/>
        <rFont val="Times New Roman"/>
        <family val="1"/>
        <charset val="204"/>
      </rPr>
      <t>Уровень освоения программы: 2</t>
    </r>
  </si>
  <si>
    <r>
      <t xml:space="preserve">Обучающиеся овладеют компетенциями, необходимыми для организации взаимодействия с пользователями средствами информационно-коммуникационных технологий: освоят навыки работы с поисковыми системами, создание материалов для проведения массовых мероприятий, реклама услуг библиотеки средствами бесплатных интернет-сервисов, создание виртуальных выставок и др. 
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sz val="12"/>
        <color rgb="FF000000"/>
        <rFont val="Times New Roman"/>
        <family val="1"/>
        <charset val="204"/>
      </rPr>
      <t xml:space="preserve"> портфолио, отражающее работу библиотеки, и включающее а) группа библиотеки в социальной сети; б) сайт библиотеки, созданный с помощью конструктора сайтов; в) виртуальная выставка из фондов библиотеки. 
</t>
    </r>
    <r>
      <rPr>
        <b/>
        <i/>
        <sz val="12"/>
        <color rgb="FF000000"/>
        <rFont val="Times New Roman"/>
        <family val="1"/>
        <charset val="204"/>
      </rPr>
      <t>Уровень освоения программы: 3Б</t>
    </r>
  </si>
  <si>
    <t>1 группа
ноябрь</t>
  </si>
  <si>
    <r>
      <t xml:space="preserve">Обучающиеся овладеют необходимыми компетенциями для расширения образовательной деятельности библиотек образовательных организаций: узнают концептуальные основы неформального образования; овладеют некоторыми технологиями неформального образования. 
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sz val="12"/>
        <color rgb="FF000000"/>
        <rFont val="Times New Roman"/>
        <family val="1"/>
        <charset val="204"/>
      </rPr>
      <t xml:space="preserve"> портфолио, включающее а) пакет технологий неформального образования; б) проект (программа) организации образовательной деятельности библиотеки . 
</t>
    </r>
    <r>
      <rPr>
        <b/>
        <i/>
        <sz val="12"/>
        <color rgb="FF000000"/>
        <rFont val="Times New Roman"/>
        <family val="1"/>
        <charset val="204"/>
      </rPr>
      <t>Уровень освоения программы: 3Б</t>
    </r>
  </si>
  <si>
    <t>1 группа
март, май-июнь, декабрь</t>
  </si>
  <si>
    <t xml:space="preserve">13.03/01.05 Методическое объединение школьных библиотекарей </t>
  </si>
  <si>
    <r>
      <t xml:space="preserve">Обучающиеся получат информацию по актуальным вопросам организации деятельности библиотек образовательных учреждений. Тематики выявляются в ходе анкетирований в рамках курсов, формируются по итогам рвботы МО в 2015 году. 
</t>
    </r>
    <r>
      <rPr>
        <b/>
        <i/>
        <sz val="12"/>
        <color rgb="FF000000"/>
        <rFont val="Times New Roman"/>
        <family val="1"/>
        <charset val="204"/>
      </rPr>
      <t>Уровень освоения: 1</t>
    </r>
  </si>
  <si>
    <r>
      <t>Цель программы:</t>
    </r>
    <r>
      <rPr>
        <i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обновление и совершен-ствование компетенций, необходимых для организации и развития техносферной образовательной среды в учреждении дополнительного образования детей.                                         </t>
    </r>
    <r>
      <rPr>
        <i/>
        <sz val="12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 xml:space="preserve">Планируемый результат: </t>
    </r>
    <r>
      <rPr>
        <sz val="12"/>
        <rFont val="Times New Roman"/>
        <family val="1"/>
        <charset val="204"/>
      </rPr>
      <t>умение модифицировать (усовершенствовать)</t>
    </r>
    <r>
      <rPr>
        <i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дополнительную общеобразовательную программу, согласно современным требованиям развития техносферы.</t>
    </r>
    <r>
      <rPr>
        <i/>
        <sz val="12"/>
        <rFont val="Times New Roman"/>
        <family val="1"/>
        <charset val="204"/>
      </rPr>
      <t xml:space="preserve">                                               
</t>
    </r>
    <r>
      <rPr>
        <b/>
        <i/>
        <sz val="12"/>
        <rFont val="Times New Roman"/>
        <family val="1"/>
        <charset val="204"/>
      </rPr>
      <t xml:space="preserve">Итоговая аттестация: </t>
    </r>
    <r>
      <rPr>
        <sz val="12"/>
        <rFont val="Times New Roman"/>
        <family val="1"/>
        <charset val="204"/>
      </rPr>
      <t xml:space="preserve">защита проекта модифицированной дополнительной общеобразовательной программы развития техносферы на примере конкретного объединения.           
</t>
    </r>
    <r>
      <rPr>
        <b/>
        <i/>
        <sz val="12"/>
        <rFont val="Times New Roman"/>
        <family val="1"/>
        <charset val="204"/>
      </rPr>
      <t>Уровень освоения – 3Б</t>
    </r>
    <r>
      <rPr>
        <sz val="12"/>
        <rFont val="Times New Roman"/>
        <family val="1"/>
        <charset val="204"/>
      </rPr>
      <t xml:space="preserve">
</t>
    </r>
  </si>
  <si>
    <r>
      <t>Цель программы</t>
    </r>
    <r>
      <rPr>
        <b/>
        <sz val="12"/>
        <color rgb="FF000000"/>
        <rFont val="Times New Roman"/>
        <family val="1"/>
        <charset val="204"/>
      </rPr>
      <t xml:space="preserve">: </t>
    </r>
    <r>
      <rPr>
        <sz val="12"/>
        <color rgb="FF000000"/>
        <rFont val="Times New Roman"/>
        <family val="1"/>
        <charset val="204"/>
      </rPr>
      <t xml:space="preserve">формирование компетенций в области применения  теоретических и практических знаний технологий неформального образования  в условиях дополнительного образования детей.  Практико-ориентированная программа. Виды деятельности: практические работы, мастер –классы, экскурсии с элементами обсуждения, работа с информационными ресурсами, экспертная оценка предложенных материалов.                                                           </t>
    </r>
    <r>
      <rPr>
        <b/>
        <i/>
        <sz val="12"/>
        <color rgb="FF000000"/>
        <rFont val="Times New Roman"/>
        <family val="1"/>
        <charset val="204"/>
      </rPr>
      <t>Итоговая аттестация:</t>
    </r>
    <r>
      <rPr>
        <sz val="12"/>
        <color rgb="FF000000"/>
        <rFont val="Times New Roman"/>
        <family val="1"/>
        <charset val="204"/>
      </rPr>
      <t xml:space="preserve"> защита разработанной (по изученному алгоритму) технологии неформального образования,  для реализации  в ОУ ДОД.   
</t>
    </r>
    <r>
      <rPr>
        <b/>
        <i/>
        <sz val="12"/>
        <color rgb="FF000000"/>
        <rFont val="Times New Roman"/>
        <family val="1"/>
        <charset val="204"/>
      </rPr>
      <t>Уровень освоения: 3Б</t>
    </r>
  </si>
  <si>
    <r>
      <t>Цель программы:</t>
    </r>
    <r>
      <rPr>
        <i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повышение уровня психолого-педагогической, профильной (актерско-режиссерской) и методической компетенций педагогов, организующих театральную деятельность с детьми. </t>
    </r>
    <r>
      <rPr>
        <b/>
        <i/>
        <sz val="12"/>
        <color rgb="FF000000"/>
        <rFont val="Times New Roman"/>
        <family val="1"/>
        <charset val="204"/>
      </rPr>
      <t>Планируемый результат:</t>
    </r>
    <r>
      <rPr>
        <sz val="12"/>
        <color rgb="FF000000"/>
        <rFont val="Times New Roman"/>
        <family val="1"/>
        <charset val="204"/>
      </rPr>
      <t xml:space="preserve"> умение актуализировать содержание дополнительных общеобразовательных программ детского театрального объединения, освоение приемов, форм и методов организации продуктивной творческой деятельности детей в театральном объединении.                         
</t>
    </r>
    <r>
      <rPr>
        <b/>
        <i/>
        <sz val="12"/>
        <color rgb="FF000000"/>
        <rFont val="Times New Roman"/>
        <family val="1"/>
        <charset val="204"/>
      </rPr>
      <t>Итоговая аттестация:</t>
    </r>
    <r>
      <rPr>
        <sz val="12"/>
        <color rgb="FF000000"/>
        <rFont val="Times New Roman"/>
        <family val="1"/>
        <charset val="204"/>
      </rPr>
      <t xml:space="preserve">защита проекта, описывающего опыт использования средств развития творческих способностей детей в постановочной деятельности.                                                    
</t>
    </r>
    <r>
      <rPr>
        <b/>
        <i/>
        <sz val="12"/>
        <color rgb="FF000000"/>
        <rFont val="Times New Roman"/>
        <family val="1"/>
        <charset val="204"/>
      </rPr>
      <t>Уровень освоения: 3Б</t>
    </r>
  </si>
  <si>
    <r>
      <t>Цель программы:</t>
    </r>
    <r>
      <rPr>
        <sz val="12"/>
        <rFont val="Times New Roman"/>
        <family val="1"/>
        <charset val="204"/>
      </rPr>
      <t xml:space="preserve">  развитие  компетенции педагогов в сфере организации творческой деятельности учащихся.                                             
</t>
    </r>
    <r>
      <rPr>
        <b/>
        <i/>
        <sz val="12"/>
        <rFont val="Times New Roman"/>
        <family val="1"/>
        <charset val="204"/>
      </rPr>
      <t>Планируемый результат:</t>
    </r>
    <r>
      <rPr>
        <sz val="12"/>
        <rFont val="Times New Roman"/>
        <family val="1"/>
        <charset val="204"/>
      </rPr>
      <t xml:space="preserve">умение модифицировать (усовершенствовать) дополнительные общеобразовательные  программы, согласно системе представлений о творческой деятельности в единстве с технологией реализации этой деятельности в детском объединении. 
</t>
    </r>
    <r>
      <rPr>
        <b/>
        <i/>
        <sz val="12"/>
        <rFont val="Times New Roman"/>
        <family val="1"/>
        <charset val="204"/>
      </rPr>
      <t xml:space="preserve">Итоговая аттестация: </t>
    </r>
    <r>
      <rPr>
        <sz val="12"/>
        <rFont val="Times New Roman"/>
        <family val="1"/>
        <charset val="204"/>
      </rPr>
      <t xml:space="preserve">разработка  учебного занятия, направленного на развитие творческого потенциала детей, апробацию  педагогических средств, позволяющих сохранять субъектную авторскую позицию ребенка в коллективной и индивидуальной творческой деятельности и обеспечивающих развитие творческих способностей детей.                                  
</t>
    </r>
    <r>
      <rPr>
        <b/>
        <i/>
        <sz val="12"/>
        <rFont val="Times New Roman"/>
        <family val="1"/>
        <charset val="204"/>
      </rPr>
      <t>Уровень освоения: 3Б</t>
    </r>
  </si>
  <si>
    <r>
      <rPr>
        <b/>
        <i/>
        <sz val="12"/>
        <color rgb="FF3F3F3F"/>
        <rFont val="Times New Roman"/>
        <family val="1"/>
        <charset val="204"/>
      </rPr>
      <t xml:space="preserve">Цель программы: </t>
    </r>
    <r>
      <rPr>
        <sz val="12"/>
        <color rgb="FF3F3F3F"/>
        <rFont val="Times New Roman"/>
        <family val="1"/>
        <charset val="204"/>
      </rPr>
      <t xml:space="preserve">формирование и развитие у обучающихся  компетенций, необходимых для изучения и формирования социального заказа на дополнительное образование детей.                       
</t>
    </r>
    <r>
      <rPr>
        <b/>
        <i/>
        <sz val="12"/>
        <color rgb="FF3F3F3F"/>
        <rFont val="Times New Roman"/>
        <family val="1"/>
        <charset val="204"/>
      </rPr>
      <t>Планируемый результат:</t>
    </r>
    <r>
      <rPr>
        <sz val="12"/>
        <color rgb="FF3F3F3F"/>
        <rFont val="Times New Roman"/>
        <family val="1"/>
        <charset val="204"/>
      </rPr>
      <t xml:space="preserve"> способность приобретать и использовать в практической деятельности знания о социальном заказе на ДОД.
</t>
    </r>
    <r>
      <rPr>
        <b/>
        <i/>
        <sz val="12"/>
        <color rgb="FF3F3F3F"/>
        <rFont val="Times New Roman"/>
        <family val="1"/>
        <charset val="204"/>
      </rPr>
      <t xml:space="preserve">Итоговая аттестация: </t>
    </r>
    <r>
      <rPr>
        <sz val="12"/>
        <color rgb="FF3F3F3F"/>
        <rFont val="Times New Roman"/>
        <family val="1"/>
        <charset val="204"/>
      </rPr>
      <t xml:space="preserve">защита программы изучения и формирования социального заказа на ДОД, реализуемой в своем ОУ.                                                           
</t>
    </r>
    <r>
      <rPr>
        <b/>
        <i/>
        <sz val="12"/>
        <color rgb="FF3F3F3F"/>
        <rFont val="Times New Roman"/>
        <family val="1"/>
        <charset val="204"/>
      </rPr>
      <t>Уровень освоения: 3Б</t>
    </r>
    <r>
      <rPr>
        <sz val="12"/>
        <color rgb="FF3F3F3F"/>
        <rFont val="Times New Roman"/>
        <family val="1"/>
        <charset val="204"/>
      </rPr>
      <t xml:space="preserve">
 </t>
    </r>
    <r>
      <rPr>
        <b/>
        <sz val="12"/>
        <color rgb="FF3F3F3F"/>
        <rFont val="Times New Roman"/>
        <family val="1"/>
        <charset val="204"/>
      </rPr>
      <t xml:space="preserve">
</t>
    </r>
  </si>
  <si>
    <r>
      <t>Цель программы:</t>
    </r>
    <r>
      <rPr>
        <sz val="12"/>
        <color rgb="FF3F3F3F"/>
        <rFont val="Times New Roman"/>
        <family val="1"/>
        <charset val="204"/>
      </rPr>
      <t xml:space="preserve">  формирование и развитие компетенций, необходимых для организации деятельности по интеграции и сетевому взаимодействию общего и дополнительного образования.               
</t>
    </r>
    <r>
      <rPr>
        <b/>
        <i/>
        <sz val="12"/>
        <color rgb="FF3F3F3F"/>
        <rFont val="Times New Roman"/>
        <family val="1"/>
        <charset val="204"/>
      </rPr>
      <t>Планируемый результат</t>
    </r>
    <r>
      <rPr>
        <sz val="12"/>
        <color rgb="FF3F3F3F"/>
        <rFont val="Times New Roman"/>
        <family val="1"/>
        <charset val="204"/>
      </rPr>
      <t xml:space="preserve">: корректировка дополнительных образовательных программ, за счет включения   интеграции  сетевого взаимодействия организаций общего и дополнительного образования.                                       
</t>
    </r>
    <r>
      <rPr>
        <b/>
        <i/>
        <sz val="12"/>
        <color rgb="FF3F3F3F"/>
        <rFont val="Times New Roman"/>
        <family val="1"/>
        <charset val="204"/>
      </rPr>
      <t xml:space="preserve">Итоговая аттестация:  </t>
    </r>
    <r>
      <rPr>
        <sz val="12"/>
        <color rgb="FF3F3F3F"/>
        <rFont val="Times New Roman"/>
        <family val="1"/>
        <charset val="204"/>
      </rPr>
      <t xml:space="preserve">защита  проекта  общеобразовательной программы дополнительного образования детей или модели организации деятельности на основе сетевого взаимодействия. 
</t>
    </r>
    <r>
      <rPr>
        <b/>
        <i/>
        <sz val="12"/>
        <color rgb="FF3F3F3F"/>
        <rFont val="Times New Roman"/>
        <family val="1"/>
        <charset val="204"/>
      </rPr>
      <t xml:space="preserve">Уровень освоения: 3Б </t>
    </r>
    <r>
      <rPr>
        <sz val="12"/>
        <color rgb="FF3F3F3F"/>
        <rFont val="Times New Roman"/>
        <family val="1"/>
        <charset val="204"/>
      </rPr>
      <t xml:space="preserve"> </t>
    </r>
  </si>
  <si>
    <r>
      <rPr>
        <b/>
        <i/>
        <sz val="12"/>
        <color rgb="FF000000"/>
        <rFont val="Times New Roman"/>
        <family val="1"/>
        <charset val="204"/>
      </rPr>
      <t xml:space="preserve">Цель программы: </t>
    </r>
    <r>
      <rPr>
        <sz val="12"/>
        <color rgb="FF000000"/>
        <rFont val="Times New Roman"/>
        <family val="1"/>
        <charset val="204"/>
      </rPr>
      <t xml:space="preserve">развитие профессиональных компетенций  в области методики организации образовательного процесса с использованием современных педагогических технологий. 
</t>
    </r>
    <r>
      <rPr>
        <b/>
        <i/>
        <sz val="12"/>
        <color rgb="FF000000"/>
        <rFont val="Times New Roman"/>
        <family val="1"/>
        <charset val="204"/>
      </rPr>
      <t xml:space="preserve">Итоговый продукт: </t>
    </r>
    <r>
      <rPr>
        <sz val="12"/>
        <color rgb="FF000000"/>
        <rFont val="Times New Roman"/>
        <family val="1"/>
        <charset val="204"/>
      </rPr>
      <t xml:space="preserve">разработка занятий с использованием современных педагогических технологий. 
</t>
    </r>
    <r>
      <rPr>
        <b/>
        <i/>
        <sz val="12"/>
        <color rgb="FF000000"/>
        <rFont val="Times New Roman"/>
        <family val="1"/>
        <charset val="204"/>
      </rPr>
      <t>Итоговая аттестация: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защита разработки занятия с использованием ИКТ-технологий.    </t>
    </r>
    <r>
      <rPr>
        <b/>
        <sz val="12"/>
        <color rgb="FF000000"/>
        <rFont val="Times New Roman"/>
        <family val="1"/>
        <charset val="204"/>
      </rPr>
      <t xml:space="preserve">                                                </t>
    </r>
    <r>
      <rPr>
        <b/>
        <i/>
        <sz val="12"/>
        <color rgb="FF000000"/>
        <rFont val="Times New Roman"/>
        <family val="1"/>
        <charset val="204"/>
      </rPr>
      <t xml:space="preserve"> 
</t>
    </r>
    <r>
      <rPr>
        <b/>
        <i/>
        <sz val="12"/>
        <rFont val="Times New Roman"/>
        <family val="1"/>
        <charset val="204"/>
      </rPr>
      <t>Уровень освоения: 3Б</t>
    </r>
  </si>
  <si>
    <t xml:space="preserve"> 3 группы  
сентябрь - август 
(по мере комплектования групп) </t>
  </si>
  <si>
    <t xml:space="preserve"> 3 группы    
2 группы
сентябрь, март (выездные курсы в г.Ногиск на спортивную базу)  
1 группа
январь 
(дистанционно) </t>
  </si>
  <si>
    <r>
      <t>Требования к компетентности</t>
    </r>
    <r>
      <rPr>
        <sz val="12"/>
        <color rgb="FF000000"/>
        <rFont val="Times New Roman"/>
        <family val="1"/>
        <charset val="204"/>
      </rPr>
      <t xml:space="preserve">: знание нормативных основ деятельности муниципальных методических служб; владение ПК на уровне пользователя; умение пользоваться электронной почтой и Интернет-ресурсами.                                
</t>
    </r>
    <r>
      <rPr>
        <b/>
        <i/>
        <sz val="12"/>
        <color rgb="FF000000"/>
        <rFont val="Times New Roman"/>
        <family val="1"/>
        <charset val="204"/>
      </rPr>
      <t>Планируемые результаты обучения: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i/>
        <sz val="12"/>
        <color rgb="FF000000"/>
        <rFont val="Times New Roman"/>
        <family val="1"/>
        <charset val="204"/>
      </rPr>
      <t>в области профессиональных знаний:</t>
    </r>
    <r>
      <rPr>
        <sz val="12"/>
        <color rgb="FF000000"/>
        <rFont val="Times New Roman"/>
        <family val="1"/>
        <charset val="204"/>
      </rPr>
      <t xml:space="preserve"> изменения в законодательстве РФ в области образования; основы андрогогики; основы аналитической деятельности; основы инновационного проектирования; основы экспертной деятельности;  основы менеджмента. </t>
    </r>
    <r>
      <rPr>
        <i/>
        <sz val="12"/>
        <color rgb="FF000000"/>
        <rFont val="Times New Roman"/>
        <family val="1"/>
        <charset val="204"/>
      </rPr>
      <t>В области профессиональных умений:</t>
    </r>
    <r>
      <rPr>
        <b/>
        <i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проектирование собственной деятельности с учетом современных требований к ММС.</t>
    </r>
    <r>
      <rPr>
        <b/>
        <i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                              </t>
    </r>
    <r>
      <rPr>
        <b/>
        <i/>
        <sz val="12"/>
        <color rgb="FF000000"/>
        <rFont val="Times New Roman"/>
        <family val="1"/>
        <charset val="204"/>
      </rPr>
      <t xml:space="preserve"> 
Итоговая аттестация:</t>
    </r>
    <r>
      <rPr>
        <sz val="12"/>
        <color rgb="FF000000"/>
        <rFont val="Times New Roman"/>
        <family val="1"/>
        <charset val="204"/>
      </rPr>
      <t xml:space="preserve"> защита итогового продукта (модель или проект/ программа  развития ММС)                             </t>
    </r>
  </si>
  <si>
    <r>
      <rPr>
        <b/>
        <i/>
        <sz val="12"/>
        <rFont val="Times New Roman"/>
        <family val="1"/>
        <charset val="204"/>
      </rPr>
      <t>Цель программы: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развитие профессиональных компетенций организации и осуществления взаимодействия с родителями обучающихся и социальными партнерами.                                                </t>
    </r>
    <r>
      <rPr>
        <b/>
        <i/>
        <sz val="12"/>
        <rFont val="Times New Roman"/>
        <family val="1"/>
        <charset val="204"/>
      </rPr>
      <t>Итоговый продукт</t>
    </r>
    <r>
      <rPr>
        <i/>
        <sz val="12"/>
        <rFont val="Times New Roman"/>
        <family val="1"/>
        <charset val="204"/>
      </rPr>
      <t>:</t>
    </r>
    <r>
      <rPr>
        <sz val="12"/>
        <rFont val="Times New Roman"/>
        <family val="1"/>
        <charset val="204"/>
      </rPr>
      <t xml:space="preserve"> разработка плана (программы) деятельности педагога-организатора с учетом социального партнерства и в сотрудничестве с родителями обучающихся.                            
</t>
    </r>
    <r>
      <rPr>
        <b/>
        <i/>
        <sz val="12"/>
        <rFont val="Times New Roman"/>
        <family val="1"/>
        <charset val="204"/>
      </rPr>
      <t>Итоговая аттестация</t>
    </r>
    <r>
      <rPr>
        <i/>
        <sz val="12"/>
        <rFont val="Times New Roman"/>
        <family val="1"/>
        <charset val="204"/>
      </rPr>
      <t xml:space="preserve">: </t>
    </r>
    <r>
      <rPr>
        <sz val="12"/>
        <rFont val="Times New Roman"/>
        <family val="1"/>
        <charset val="204"/>
      </rPr>
      <t xml:space="preserve">защита плана деятельности педагога-организатора.                    
</t>
    </r>
    <r>
      <rPr>
        <b/>
        <i/>
        <sz val="12"/>
        <rFont val="Times New Roman"/>
        <family val="1"/>
        <charset val="204"/>
      </rPr>
      <t>Уровень освоения: 3Б</t>
    </r>
  </si>
  <si>
    <t>Руководители и специалисты ММС</t>
  </si>
  <si>
    <t>ППК "Проектирова-ние инноваци-онных моделей методических служб: принципы, подходы, технологии"</t>
  </si>
  <si>
    <t>1 группа
08.02-11.02 
(I сессия) 
14.03 -17.03
(2 сессия) 
10.05 -13.05
(3 сессия)</t>
  </si>
  <si>
    <r>
      <t xml:space="preserve">г. Рыбинск, Даниловский, Любимский, Тутаевский, Угличский МР </t>
    </r>
    <r>
      <rPr>
        <i/>
        <sz val="12"/>
        <color rgb="FF000000"/>
        <rFont val="Times New Roman"/>
        <family val="1"/>
        <charset val="204"/>
      </rPr>
      <t xml:space="preserve">(МР, </t>
    </r>
    <r>
      <rPr>
        <i/>
        <sz val="12"/>
        <color rgb="FFFF0000"/>
        <rFont val="Times New Roman"/>
        <family val="1"/>
        <charset val="204"/>
      </rPr>
      <t>в которых есть тьюторы, подготовлен-ные по программе Intel "Обучение для будущего" Основной курс 10.0</t>
    </r>
    <r>
      <rPr>
        <i/>
        <sz val="12"/>
        <rFont val="Times New Roman"/>
        <family val="1"/>
        <charset val="204"/>
      </rPr>
      <t>)</t>
    </r>
  </si>
  <si>
    <t>Кафедра дошкольного образования (т. 45-99-39)</t>
  </si>
  <si>
    <t>Кафедра начального образования (т. 21-85-85)</t>
  </si>
  <si>
    <t>Центр информационных технологий (т. 21-85-63)</t>
  </si>
  <si>
    <t>Кафедра профессионального образования (т. 45-97-92)</t>
  </si>
  <si>
    <t>Центр развития инновационной инфраструктуры (т. 32-10-73)</t>
  </si>
  <si>
    <t>06.2/05.10 ППК ФГОС: повышение финансовой грамотности обучающихся</t>
  </si>
  <si>
    <t xml:space="preserve">2 группы 
апрель, декабрь
</t>
  </si>
  <si>
    <t xml:space="preserve">ИРО, МР 
(сроки по согласованию ) </t>
  </si>
  <si>
    <t xml:space="preserve">ИРО, МР 
(сроки по согласованию) </t>
  </si>
  <si>
    <t xml:space="preserve"> 2 группы 
май-июнь  
декабрь 
</t>
  </si>
  <si>
    <r>
      <t xml:space="preserve">Педагогические работники. </t>
    </r>
    <r>
      <rPr>
        <b/>
        <sz val="12"/>
        <color rgb="FF000000"/>
        <rFont val="Times New Roman"/>
        <family val="1"/>
        <charset val="204"/>
      </rPr>
      <t xml:space="preserve">
</t>
    </r>
    <r>
      <rPr>
        <sz val="12"/>
        <color rgb="FF000000"/>
        <rFont val="Times New Roman"/>
        <family val="1"/>
        <charset val="204"/>
      </rPr>
      <t>Дошкольные ОО области</t>
    </r>
    <r>
      <rPr>
        <b/>
        <sz val="12"/>
        <color rgb="FF000000"/>
        <rFont val="Times New Roman"/>
        <family val="1"/>
        <charset val="204"/>
      </rPr>
      <t xml:space="preserve">
</t>
    </r>
  </si>
  <si>
    <r>
      <t>Рассматриваются основные теоретические и методологические подходы в социальных исследованиях. Разбираются особенности организации исследовательского процесса. Отрабатываются навыки работы с информацией различного типа и качества, полученной в результате специальных исследований или плановой отчетности; определения и формулировки основных требований к качеству исследовательского инструмента; написания экспертных работ по результатам социальных исследований. Программа направлена на формирование у слушателей навыков проведения и оценки социальных исследований в области дошкольного образования.</t>
    </r>
    <r>
      <rPr>
        <b/>
        <i/>
        <sz val="12"/>
        <color rgb="FF000000"/>
        <rFont val="Times New Roman"/>
        <family val="1"/>
        <charset val="204"/>
      </rPr>
      <t xml:space="preserve"> 
Уровень освоения – 3 Б. 
Итоговая аттестация: </t>
    </r>
    <r>
      <rPr>
        <sz val="12"/>
        <color rgb="FF000000"/>
        <rFont val="Times New Roman"/>
        <family val="1"/>
        <charset val="204"/>
      </rPr>
      <t>защита программы проведения социального исследования актуального для ДОУ</t>
    </r>
  </si>
  <si>
    <r>
      <t xml:space="preserve">Рассматриваются современные образовательные технологии («Сказочные лабиринты игры», технологии социального и познавательного развития дошкольника);  актуализируются знания, умения слушателей в области современных образовательных технологий. Отрабатываются методы и методики развития творческих способностей, созданных в рамках ТРИЗ («Картинка без запинки», «Страна загадок», «Игры да-нетки» и другие). Формируются профессиональные умения анализа и выбора адекватных возрасту и развитию детей современных образовательных технологий.
</t>
    </r>
    <r>
      <rPr>
        <b/>
        <i/>
        <sz val="12"/>
        <color theme="1"/>
        <rFont val="Times New Roman"/>
        <family val="1"/>
        <charset val="204"/>
      </rPr>
      <t xml:space="preserve">Уровень освоения – 3 Б.
Итоговая аттестация: </t>
    </r>
    <r>
      <rPr>
        <sz val="12"/>
        <color theme="1"/>
        <rFont val="Times New Roman"/>
        <family val="1"/>
        <charset val="204"/>
      </rPr>
      <t xml:space="preserve">защита проекта образовательного события с использованием освоенных технологий
</t>
    </r>
  </si>
  <si>
    <r>
      <rPr>
        <b/>
        <i/>
        <sz val="12"/>
        <color rgb="FF000000"/>
        <rFont val="Times New Roman"/>
        <family val="1"/>
        <charset val="204"/>
      </rPr>
      <t>Аннотация:</t>
    </r>
    <r>
      <rPr>
        <sz val="12"/>
        <color rgb="FF000000"/>
        <rFont val="Times New Roman"/>
        <family val="1"/>
        <charset val="204"/>
      </rPr>
      <t xml:space="preserve"> разбираются теоретические подходы к педагогической деятельности по поддержанию детской активности и самостоятельности в условиях ФГОС ДО. Формируются умения поддержки индивидуальности и инициативности детей. 
</t>
    </r>
    <r>
      <rPr>
        <b/>
        <i/>
        <sz val="12"/>
        <color rgb="FF000000"/>
        <rFont val="Times New Roman"/>
        <family val="1"/>
        <charset val="204"/>
      </rPr>
      <t>Итоговая аттестация:</t>
    </r>
    <r>
      <rPr>
        <sz val="12"/>
        <color rgb="FF000000"/>
        <rFont val="Times New Roman"/>
        <family val="1"/>
        <charset val="204"/>
      </rPr>
      <t xml:space="preserve"> тест и эссе.</t>
    </r>
  </si>
  <si>
    <t>1 группа
29.01-26.02</t>
  </si>
  <si>
    <r>
      <rPr>
        <b/>
        <i/>
        <sz val="12"/>
        <color theme="1"/>
        <rFont val="Times New Roman"/>
        <family val="1"/>
        <charset val="204"/>
      </rPr>
      <t>Цель программы:</t>
    </r>
    <r>
      <rPr>
        <sz val="12"/>
        <color theme="1"/>
        <rFont val="Times New Roman"/>
        <family val="1"/>
        <charset val="204"/>
      </rPr>
      <t xml:space="preserve"> обеспечить научно-методическое сопровождение развития профессиональной компетентности педагогов дошкольного образования в организации познавательно-исследовательской деятельности детей. 
Задачи:
1. предоставить педагогам необходимую информацию по основным направлениям развития дошкольного образования, новым педагогическим технологиям, связанным с реализацией деятельностного подхода;
2. оказать научно-методическую, технологи-ческую поддержку педагогам в организации познавательно-исследовательской деятельности;
3. способствовать развитию проектной компетентности педагогов ДОО.
</t>
    </r>
    <r>
      <rPr>
        <b/>
        <i/>
        <sz val="12"/>
        <color theme="1"/>
        <rFont val="Times New Roman"/>
        <family val="1"/>
        <charset val="204"/>
      </rPr>
      <t xml:space="preserve">Итоговая аттестация: </t>
    </r>
    <r>
      <rPr>
        <sz val="12"/>
        <color theme="1"/>
        <rFont val="Times New Roman"/>
        <family val="1"/>
        <charset val="204"/>
      </rPr>
      <t xml:space="preserve">защита программы организации познавательно-исследовательской деятельности детей старшего дошкольного возраста.
</t>
    </r>
  </si>
  <si>
    <r>
      <t xml:space="preserve">Рассматриваются тенденции работы с детьми раннего возраста в соотвествии с требованиями ФГОС ДО (ориентация на индивидуальности ребенка, конструктивизм в организации работы с детьми). Формируются коммуникативные компетентности педагогов ДОО при взаимодействии с родителями детей раннего возраста. 
</t>
    </r>
    <r>
      <rPr>
        <b/>
        <i/>
        <sz val="12"/>
        <color theme="1"/>
        <rFont val="Times New Roman"/>
        <family val="1"/>
        <charset val="204"/>
      </rPr>
      <t>Итоговая аттестация:</t>
    </r>
    <r>
      <rPr>
        <sz val="12"/>
        <color theme="1"/>
        <rFont val="Times New Roman"/>
        <family val="1"/>
        <charset val="204"/>
      </rPr>
      <t xml:space="preserve"> защита программы работы с детьми раннего возраста.</t>
    </r>
  </si>
  <si>
    <r>
      <rPr>
        <b/>
        <i/>
        <sz val="12"/>
        <color rgb="FF000000"/>
        <rFont val="Times New Roman"/>
        <family val="1"/>
        <charset val="204"/>
      </rPr>
      <t xml:space="preserve">Требования к компетентности: </t>
    </r>
    <r>
      <rPr>
        <sz val="12"/>
        <color rgb="FF000000"/>
        <rFont val="Times New Roman"/>
        <family val="1"/>
        <charset val="204"/>
      </rPr>
      <t xml:space="preserve">владение ПК, умение пользоваться электронной почтой и Интернет-ресурсами. </t>
    </r>
    <r>
      <rPr>
        <b/>
        <i/>
        <sz val="12"/>
        <color rgb="FF000000"/>
        <rFont val="Times New Roman"/>
        <family val="1"/>
        <charset val="204"/>
      </rPr>
      <t>Планируемый результат в виде освоенных компетенций:</t>
    </r>
    <r>
      <rPr>
        <i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в области профессиональных знаний: современные требования начального образования и технологический подход в образовнаии; в области профессиональных умений: проектирование образовательной деятельности на основе педагогических технологий. 
</t>
    </r>
    <r>
      <rPr>
        <b/>
        <i/>
        <sz val="12"/>
        <color rgb="FF000000"/>
        <rFont val="Times New Roman"/>
        <family val="1"/>
        <charset val="204"/>
      </rPr>
      <t xml:space="preserve">Вид(ы) итоговой аттестации </t>
    </r>
    <r>
      <rPr>
        <i/>
        <sz val="12"/>
        <color rgb="FF000000"/>
        <rFont val="Times New Roman"/>
        <family val="1"/>
        <charset val="204"/>
      </rPr>
      <t xml:space="preserve">(варианты итоговых продуктов): </t>
    </r>
    <r>
      <rPr>
        <sz val="12"/>
        <color rgb="FF000000"/>
        <rFont val="Times New Roman"/>
        <family val="1"/>
        <charset val="204"/>
      </rPr>
      <t xml:space="preserve">проект образовательного со-бытия с применением образовательных технологий. 
</t>
    </r>
    <r>
      <rPr>
        <b/>
        <i/>
        <sz val="12"/>
        <color rgb="FF000000"/>
        <rFont val="Times New Roman"/>
        <family val="1"/>
        <charset val="204"/>
      </rPr>
      <t>Уровень освоения: 2</t>
    </r>
  </si>
  <si>
    <r>
      <rPr>
        <b/>
        <i/>
        <sz val="12"/>
        <color rgb="FF000000"/>
        <rFont val="Times New Roman"/>
        <family val="1"/>
        <charset val="204"/>
      </rPr>
      <t>Требования к компетентности, стажу</t>
    </r>
    <r>
      <rPr>
        <i/>
        <sz val="12"/>
        <color rgb="FF000000"/>
        <rFont val="Times New Roman"/>
        <family val="1"/>
        <charset val="204"/>
      </rPr>
      <t xml:space="preserve">: </t>
    </r>
    <r>
      <rPr>
        <sz val="12"/>
        <color rgb="FF000000"/>
        <rFont val="Times New Roman"/>
        <family val="1"/>
        <charset val="204"/>
      </rPr>
      <t xml:space="preserve">первичная компетентность обучающихся – опыт работы в начальной школе не менее 1 года. 
</t>
    </r>
    <r>
      <rPr>
        <b/>
        <i/>
        <sz val="12"/>
        <color rgb="FF000000"/>
        <rFont val="Times New Roman"/>
        <family val="1"/>
        <charset val="204"/>
      </rPr>
      <t xml:space="preserve">Планируемый результат в виде освоенных компетенций: </t>
    </r>
    <r>
      <rPr>
        <sz val="12"/>
        <color rgb="FF000000"/>
        <rFont val="Times New Roman"/>
        <family val="1"/>
        <charset val="204"/>
      </rPr>
      <t xml:space="preserve">в области профессиональных знаний:
- концептуальные основы деятельностного подхода;
- закономерности и условия организации учебной деятельности младших школьников;
- современные формы организации учебной деятельности и образовательного процесса в начальной школе. 
в области профессиональных умений: проектирование  образовательной деятельности;
овладение: способами диагностики собственной профессиональной компетентности для определения готовности к реализации деятельностного подхода, 
- способами конструирования форм организации учебной деятельности. 
</t>
    </r>
    <r>
      <rPr>
        <b/>
        <i/>
        <sz val="12"/>
        <color rgb="FF000000"/>
        <rFont val="Times New Roman"/>
        <family val="1"/>
        <charset val="204"/>
      </rPr>
      <t>Вид(ы) итоговой</t>
    </r>
    <r>
      <rPr>
        <i/>
        <sz val="12"/>
        <color rgb="FF000000"/>
        <rFont val="Times New Roman"/>
        <family val="1"/>
        <charset val="204"/>
      </rPr>
      <t xml:space="preserve"> </t>
    </r>
    <r>
      <rPr>
        <b/>
        <i/>
        <sz val="12"/>
        <color rgb="FF000000"/>
        <rFont val="Times New Roman"/>
        <family val="1"/>
        <charset val="204"/>
      </rPr>
      <t>аттестации</t>
    </r>
    <r>
      <rPr>
        <i/>
        <sz val="12"/>
        <color rgb="FF000000"/>
        <rFont val="Times New Roman"/>
        <family val="1"/>
        <charset val="204"/>
      </rPr>
      <t xml:space="preserve"> (варианты итоговых продуктов):</t>
    </r>
    <r>
      <rPr>
        <sz val="12"/>
        <color rgb="FF000000"/>
        <rFont val="Times New Roman"/>
        <family val="1"/>
        <charset val="204"/>
      </rPr>
      <t xml:space="preserve"> реализованный проект организации учебной деятельности. 
</t>
    </r>
    <r>
      <rPr>
        <b/>
        <i/>
        <sz val="12"/>
        <color rgb="FF000000"/>
        <rFont val="Times New Roman"/>
        <family val="1"/>
        <charset val="204"/>
      </rPr>
      <t>Форма итоговой аттестации</t>
    </r>
    <r>
      <rPr>
        <sz val="12"/>
        <color rgb="FF000000"/>
        <rFont val="Times New Roman"/>
        <family val="1"/>
        <charset val="204"/>
      </rPr>
      <t xml:space="preserve"> – представление результатов проекта  по организации учебной деятельности. 
</t>
    </r>
    <r>
      <rPr>
        <b/>
        <i/>
        <sz val="12"/>
        <color rgb="FF000000"/>
        <rFont val="Times New Roman"/>
        <family val="1"/>
        <charset val="204"/>
      </rPr>
      <t>Уровень освоения: 3В</t>
    </r>
  </si>
  <si>
    <r>
      <rPr>
        <b/>
        <i/>
        <sz val="12"/>
        <color theme="1"/>
        <rFont val="Times New Roman"/>
        <family val="1"/>
        <charset val="204"/>
      </rPr>
      <t>Требования к компетентности, стажу</t>
    </r>
    <r>
      <rPr>
        <i/>
        <sz val="12"/>
        <color theme="1"/>
        <rFont val="Times New Roman"/>
        <family val="1"/>
        <charset val="204"/>
      </rPr>
      <t>:</t>
    </r>
    <r>
      <rPr>
        <sz val="12"/>
        <color theme="1"/>
        <rFont val="Times New Roman"/>
        <family val="1"/>
        <charset val="204"/>
      </rPr>
      <t xml:space="preserve"> знание концептуальных основ ФГОС ДО, НОО, ООО (сущность деятельностного подхода, требования к образовательным результатам); владение компьютером, умение пользоваться электронной почтой, первичные навыки использования видео аппаратуры (видео камеры, фотоаппарата). </t>
    </r>
    <r>
      <rPr>
        <b/>
        <i/>
        <sz val="12"/>
        <color theme="1"/>
        <rFont val="Times New Roman"/>
        <family val="1"/>
        <charset val="204"/>
      </rPr>
      <t xml:space="preserve">Планируемый результат в виде освоенных компетенций: </t>
    </r>
    <r>
      <rPr>
        <sz val="12"/>
        <color theme="1"/>
        <rFont val="Times New Roman"/>
        <family val="1"/>
        <charset val="204"/>
      </rPr>
      <t xml:space="preserve">осуществляет профессиональную  деятельность на основе деятельностного подхода (реализует разработанные на КПК проекты образовательных мероприятий), планирует и проводит учебные занятия с применением технологий формирующего оценивания, анализирует эффективность проведенных учебных занятий с помощью технологии Lesson Study. 
</t>
    </r>
    <r>
      <rPr>
        <b/>
        <i/>
        <sz val="12"/>
        <color theme="1"/>
        <rFont val="Times New Roman"/>
        <family val="1"/>
        <charset val="204"/>
      </rPr>
      <t>Вид(ы) итоговой аттестации</t>
    </r>
    <r>
      <rPr>
        <i/>
        <sz val="12"/>
        <color theme="1"/>
        <rFont val="Times New Roman"/>
        <family val="1"/>
        <charset val="204"/>
      </rPr>
      <t xml:space="preserve"> (варианты итоговых продуктов): </t>
    </r>
    <r>
      <rPr>
        <sz val="12"/>
        <color theme="1"/>
        <rFont val="Times New Roman"/>
        <family val="1"/>
        <charset val="204"/>
      </rPr>
      <t xml:space="preserve">проект урока  на основе формирующего оценивания. 
</t>
    </r>
    <r>
      <rPr>
        <b/>
        <i/>
        <sz val="12"/>
        <color theme="1"/>
        <rFont val="Times New Roman"/>
        <family val="1"/>
        <charset val="204"/>
      </rPr>
      <t>Уровень освоения: 3В</t>
    </r>
  </si>
  <si>
    <r>
      <rPr>
        <b/>
        <i/>
        <sz val="12"/>
        <color theme="1"/>
        <rFont val="Times New Roman"/>
        <family val="1"/>
        <charset val="204"/>
      </rPr>
      <t>Требования к компетентности, стажу</t>
    </r>
    <r>
      <rPr>
        <i/>
        <sz val="12"/>
        <color theme="1"/>
        <rFont val="Times New Roman"/>
        <family val="1"/>
        <charset val="204"/>
      </rPr>
      <t>:</t>
    </r>
    <r>
      <rPr>
        <sz val="12"/>
        <color theme="1"/>
        <rFont val="Times New Roman"/>
        <family val="1"/>
        <charset val="204"/>
      </rPr>
      <t xml:space="preserve"> знание концептуальных основ ФГОС НОО; владение ПК, умение пользоваться электронной почтой и интернет ресурсами. Наличие рабочих программ по предметным областям (на выбор слушателя); </t>
    </r>
    <r>
      <rPr>
        <b/>
        <i/>
        <sz val="12"/>
        <color theme="1"/>
        <rFont val="Times New Roman"/>
        <family val="1"/>
        <charset val="204"/>
      </rPr>
      <t>Планируемый результат в виде освоенных компетенций:</t>
    </r>
    <r>
      <rPr>
        <i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владение способами формирования у учащихся метапредметных компетенций до уровня, необходимого для освоения образовательных программ, оценивание успехов и возможностей обучающихся с учетом возрастных особенностей достижения метапредметных и личностных результатов;
</t>
    </r>
    <r>
      <rPr>
        <b/>
        <i/>
        <sz val="12"/>
        <color theme="1"/>
        <rFont val="Times New Roman"/>
        <family val="1"/>
        <charset val="204"/>
      </rPr>
      <t xml:space="preserve">Вид(ы) итоговой аттестации </t>
    </r>
    <r>
      <rPr>
        <i/>
        <sz val="12"/>
        <color theme="1"/>
        <rFont val="Times New Roman"/>
        <family val="1"/>
        <charset val="204"/>
      </rPr>
      <t xml:space="preserve">(варианты итоговых продуктов): </t>
    </r>
    <r>
      <rPr>
        <sz val="12"/>
        <color theme="1"/>
        <rFont val="Times New Roman"/>
        <family val="1"/>
        <charset val="204"/>
      </rPr>
      <t xml:space="preserve">представление реализованных проектов двух образовательных мероприятий (уроков), предполагающих достижение метапредметных и личностных результатов младшими школьниками.
</t>
    </r>
    <r>
      <rPr>
        <b/>
        <i/>
        <sz val="12"/>
        <color theme="1"/>
        <rFont val="Times New Roman"/>
        <family val="1"/>
        <charset val="204"/>
      </rPr>
      <t>Уровень освоения: 3В</t>
    </r>
  </si>
  <si>
    <r>
      <rPr>
        <b/>
        <i/>
        <sz val="12"/>
        <color theme="1"/>
        <rFont val="Times New Roman"/>
        <family val="1"/>
        <charset val="204"/>
      </rPr>
      <t>Требования к компетентности, стажу</t>
    </r>
    <r>
      <rPr>
        <i/>
        <sz val="12"/>
        <color theme="1"/>
        <rFont val="Times New Roman"/>
        <family val="1"/>
        <charset val="204"/>
      </rPr>
      <t>:</t>
    </r>
    <r>
      <rPr>
        <sz val="12"/>
        <color theme="1"/>
        <rFont val="Times New Roman"/>
        <family val="1"/>
        <charset val="204"/>
      </rPr>
      <t xml:space="preserve"> опыт работы не менее 1 года, пользовательская ИКТ-компетентность;  
</t>
    </r>
    <r>
      <rPr>
        <b/>
        <i/>
        <sz val="12"/>
        <color theme="1"/>
        <rFont val="Times New Roman"/>
        <family val="1"/>
        <charset val="204"/>
      </rPr>
      <t>Планируемый результат в виде освоенных компетенций:</t>
    </r>
    <r>
      <rPr>
        <i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способность осуществлять проектирование профессиональной деятельности в соответствии с требованиями ФГОС дошкольного, начального общего, основного общего образования в рамках реализации проекта образовательного со-бытия; 
</t>
    </r>
    <r>
      <rPr>
        <b/>
        <i/>
        <sz val="12"/>
        <color theme="1"/>
        <rFont val="Times New Roman"/>
        <family val="1"/>
        <charset val="204"/>
      </rPr>
      <t>Вид(ы) итоговой аттестации</t>
    </r>
    <r>
      <rPr>
        <i/>
        <sz val="12"/>
        <color theme="1"/>
        <rFont val="Times New Roman"/>
        <family val="1"/>
        <charset val="204"/>
      </rPr>
      <t xml:space="preserve"> (варианты итоговых продуктов): </t>
    </r>
    <r>
      <rPr>
        <sz val="12"/>
        <color theme="1"/>
        <rFont val="Times New Roman"/>
        <family val="1"/>
        <charset val="204"/>
      </rPr>
      <t xml:space="preserve">разработанный и частично реализованный (в рамках одного образовательного со-бытия) проект программы по предмету как части образовательной программы. 
</t>
    </r>
    <r>
      <rPr>
        <b/>
        <i/>
        <sz val="12"/>
        <color theme="1"/>
        <rFont val="Times New Roman"/>
        <family val="1"/>
        <charset val="204"/>
      </rPr>
      <t>Уровень освоения: 3В</t>
    </r>
  </si>
  <si>
    <t xml:space="preserve">Финансирование    </t>
  </si>
  <si>
    <r>
      <t>Аннотация</t>
    </r>
    <r>
      <rPr>
        <sz val="14"/>
        <color indexed="8"/>
        <rFont val="Times New Roman"/>
        <family val="1"/>
        <charset val="204"/>
      </rPr>
      <t xml:space="preserve"> </t>
    </r>
  </si>
  <si>
    <r>
      <t>Объем часов</t>
    </r>
    <r>
      <rPr>
        <sz val="14"/>
        <color indexed="8"/>
        <rFont val="Times New Roman"/>
        <family val="1"/>
        <charset val="204"/>
      </rPr>
      <t xml:space="preserve"> всего/очно/с использованием дистанционных технологий    _/_/_</t>
    </r>
  </si>
  <si>
    <r>
      <rPr>
        <b/>
        <i/>
        <sz val="12"/>
        <color theme="1"/>
        <rFont val="Times New Roman"/>
        <family val="1"/>
        <charset val="204"/>
      </rPr>
      <t>Планируемый результат в виде освоенных компетенций:</t>
    </r>
    <r>
      <rPr>
        <i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в области профессиональных знаний: методика преподавания основных предметов начального общего образования, в области профессиональных умений: конструирование форм организации учебной деятельности; проектирование  образовательного процесса, реализуемого на основе деятельностного подхода; использование технологий обучения в условиях начального общего образования.
</t>
    </r>
    <r>
      <rPr>
        <b/>
        <i/>
        <sz val="12"/>
        <rFont val="Times New Roman"/>
        <family val="1"/>
        <charset val="204"/>
      </rPr>
      <t>Вид(ы) итоговой аттестации: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дипломный проект.</t>
    </r>
  </si>
  <si>
    <t>Специалисты, имеющие высшее профессиональное образование по направлению подготовки "Образование и педагогика" и стаж педагогической работы не менее 2 -х лет</t>
  </si>
  <si>
    <r>
      <rPr>
        <b/>
        <i/>
        <sz val="12"/>
        <color indexed="8"/>
        <rFont val="Times New Roman"/>
        <family val="1"/>
        <charset val="204"/>
      </rPr>
      <t xml:space="preserve">Аннотация: </t>
    </r>
    <r>
      <rPr>
        <sz val="12"/>
        <color indexed="8"/>
        <rFont val="Times New Roman"/>
        <family val="1"/>
        <charset val="204"/>
      </rPr>
      <t xml:space="preserve">программа направлена на освоение нового вида деятельности - управления организациями различных организационно - правовых форм и процессами государственного и муниципального управления в социальной сфере и сфере культуры. 
</t>
    </r>
    <r>
      <rPr>
        <b/>
        <i/>
        <sz val="12"/>
        <color indexed="8"/>
        <rFont val="Times New Roman"/>
        <family val="1"/>
        <charset val="204"/>
      </rPr>
      <t>Уровень освоения – 3 Б.</t>
    </r>
    <r>
      <rPr>
        <i/>
        <sz val="12"/>
        <color indexed="8"/>
        <rFont val="Times New Roman"/>
        <family val="1"/>
        <charset val="204"/>
      </rPr>
      <t xml:space="preserve"> 
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в форме защиты социального проекта.  
</t>
    </r>
  </si>
  <si>
    <t>ППП "Формирование професссиональных компетентностей по направлению "социальная работа"(Социаль-ный реабилитолог)"</t>
  </si>
  <si>
    <t xml:space="preserve">
г. Рыбинск
Ярославский МР
Гаврилов-Ямский МР 
г.Рыбинск, Рыбинский МР
Ростовский МР</t>
  </si>
  <si>
    <r>
      <rPr>
        <b/>
        <i/>
        <sz val="12"/>
        <color indexed="8"/>
        <rFont val="Times New Roman"/>
        <family val="1"/>
        <charset val="204"/>
      </rPr>
      <t xml:space="preserve">Аннотация: </t>
    </r>
    <r>
      <rPr>
        <sz val="12"/>
        <color indexed="8"/>
        <rFont val="Times New Roman"/>
        <family val="1"/>
        <charset val="204"/>
      </rPr>
      <t xml:space="preserve">рассматриваются вопросы формирования толерантности как социально-педагогическая   проблема; специальные подходы к обучению в целях включения в образовательный процесс всех обучающихся, в том числе с особыми образовательными потребностями. Разбирается проектирование воспитательной деятельности на основе учета культурных различий, половозрастных и индивидуальных особенностей обучающихся, развивающих эмоционально-ценностную сферу ребёнка; поликультурное общение и профессиональная этика педагога. Обучающиеся овладеют компетенциями, необходимыми для проектирования ситуаций и образовательных событий с целью формирования толерантности. 
</t>
    </r>
    <r>
      <rPr>
        <b/>
        <i/>
        <sz val="12"/>
        <color indexed="8"/>
        <rFont val="Times New Roman"/>
        <family val="1"/>
        <charset val="204"/>
      </rPr>
      <t xml:space="preserve">Уровень освоения - 2. 
Итоговая аттестация </t>
    </r>
    <r>
      <rPr>
        <sz val="12"/>
        <color indexed="8"/>
        <rFont val="Times New Roman"/>
        <family val="1"/>
        <charset val="204"/>
      </rPr>
      <t>в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форме разработанных в группе 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проектов по формированию толерантности и навыков поведения обучающихся в социуме.</t>
    </r>
  </si>
  <si>
    <t xml:space="preserve">ППК "Профессио-нальный стандарт педагога: проектирование индивидуальной образовательной программы" </t>
  </si>
  <si>
    <t>ППК "Профессио-нальный стандарт педагога: взаимодействие с родителями"</t>
  </si>
  <si>
    <t>2 группы:                             
1 группа - Рыбинский МР 
01.11 - 29.11                                
2 группа     
11.04 - 22.04</t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</si>
  <si>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sz val="12"/>
        <color indexed="8"/>
        <rFont val="Times New Roman"/>
        <family val="1"/>
        <charset val="204"/>
      </rPr>
      <t xml:space="preserve">курс является средством профессионального развития педагогов основного общего образования в вопросах индивидуализации образования. Обучающиеся овладеют компетенциями, необходимыми для проектирования и педагогического сопровождения индивидуальной образовательной программы, реализации тьюторского сопровождения школьников. 
</t>
    </r>
    <r>
      <rPr>
        <b/>
        <i/>
        <sz val="12"/>
        <color indexed="8"/>
        <rFont val="Times New Roman"/>
        <family val="1"/>
        <charset val="204"/>
      </rPr>
      <t>Уровень освоения - 3Б.</t>
    </r>
    <r>
      <rPr>
        <i/>
        <sz val="12"/>
        <color indexed="8"/>
        <rFont val="Times New Roman"/>
        <family val="1"/>
        <charset val="204"/>
      </rPr>
      <t xml:space="preserve"> 
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в форме защиты проекта \ программы (на выбор) организации тьюторского сопровождения индивидуальной образовательной программы школьника.  </t>
    </r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</si>
  <si>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sz val="12"/>
        <color indexed="8"/>
        <rFont val="Times New Roman"/>
        <family val="1"/>
        <charset val="204"/>
      </rPr>
      <t xml:space="preserve"> рассматриваются основные закономерности семейных отношений, позволяющие эффективно работать с родительской общественностью. Разбираются вопросы диагностики  семьи и  детско-родительских   отношений  с  целью  выстраивания индивидуальной работы с  семьёй; использования  конструктивных  воспитательных  усилий родителей обучающихся  и  помощь  семье  в  решении  вопросов  воспитания  ребёнка; педагогическое  просвещение   родителей  как фактор  эффективного взаимодействия  с    семьями  обучающихся.
</t>
    </r>
    <r>
      <rPr>
        <b/>
        <i/>
        <sz val="12"/>
        <color indexed="8"/>
        <rFont val="Times New Roman"/>
        <family val="1"/>
        <charset val="204"/>
      </rPr>
      <t>Уровень освоения - 2.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Обучающиеся овладеют компетенциями, необходимыми для эффективного взаимодействия с родителями (законными представителями).
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sz val="12"/>
        <color indexed="8"/>
        <rFont val="Times New Roman"/>
        <family val="1"/>
        <charset val="204"/>
      </rPr>
      <t xml:space="preserve"> в форме защиты алгоритма или проекта работы с родителями (на выбор).</t>
    </r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</si>
  <si>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основная идея ППК - создание условий для реализации системно-деятельностного подхода к подготовке и проведению образовательных событий разными категориями специалистов образовательных учреждений в соответствии с требованиями ФГОС. Обучающиеся овладеют компетенциями, необходимыми для развития и углубления понимания психолого-педагогической основы образовательного события, освоение механизмов внутриорганизационного распределения и сотрудничества. 
</t>
    </r>
    <r>
      <rPr>
        <b/>
        <sz val="12"/>
        <color indexed="8"/>
        <rFont val="Times New Roman"/>
        <family val="1"/>
        <charset val="204"/>
      </rPr>
      <t xml:space="preserve">Уровень освоения – 2. </t>
    </r>
    <r>
      <rPr>
        <i/>
        <sz val="12"/>
        <color indexed="8"/>
        <rFont val="Times New Roman"/>
        <family val="1"/>
        <charset val="204"/>
      </rPr>
      <t xml:space="preserve">
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в форме защиты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проекта образовательного события.</t>
    </r>
  </si>
  <si>
    <r>
      <rPr>
        <b/>
        <i/>
        <sz val="12"/>
        <color indexed="8"/>
        <rFont val="Times New Roman"/>
        <family val="1"/>
        <charset val="204"/>
      </rPr>
      <t xml:space="preserve">Аннотация: </t>
    </r>
    <r>
      <rPr>
        <sz val="12"/>
        <color indexed="8"/>
        <rFont val="Times New Roman"/>
        <family val="1"/>
        <charset val="204"/>
      </rPr>
      <t xml:space="preserve">в  программе рассматриваются: проблема непрерывности и преемственности образовательного процесса в школе, возрастные особенности развития УУД в образовании на разных его ступенях, системный подход к формированию общеучебных умений и навыков; формы, методы, способы развития общеучебных умений и навыков. Проводится сопоставление общеучебных умений и навыков и УУД. Отрабатываются особенности программы развития УУД (индивидуальные и групповые консультации по созданию программы развития УУД обучающихся в системе НПО), приемы, методы развития, способы изучения творческих способностей обучающихся. Обучающиеся овладеют компетенциями, необходимыми для готовности к развитию универсальных учебных действий (УУД) у обучающихся на разных уровнях образования, проектированию программы развития УУД. 
</t>
    </r>
    <r>
      <rPr>
        <b/>
        <i/>
        <sz val="12"/>
        <color indexed="8"/>
        <rFont val="Times New Roman"/>
        <family val="1"/>
        <charset val="204"/>
      </rPr>
      <t>Уровень освоения – 2.</t>
    </r>
    <r>
      <rPr>
        <i/>
        <sz val="12"/>
        <color indexed="8"/>
        <rFont val="Times New Roman"/>
        <family val="1"/>
        <charset val="204"/>
      </rPr>
      <t xml:space="preserve"> 
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в форме  презентации индивидуальной программы формирования и развития УУД у обучающихся. </t>
    </r>
  </si>
  <si>
    <t xml:space="preserve">1 группа                       
сроки по согласованию с заказчиком </t>
  </si>
  <si>
    <t>2 группы:                              
1 группа - ИРО            
08.03 -20.03                   
2 группа - МР 
ноябрь</t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</si>
  <si>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sz val="12"/>
        <color indexed="8"/>
        <rFont val="Times New Roman"/>
        <family val="1"/>
        <charset val="204"/>
      </rPr>
      <t xml:space="preserve"> в рамках курса рассматриваются требования к организации отдыха, оздоровления и воспитания детей в условиях детского оздоровительного лагеря. Разбираются  нормативно – правовые, информационно-методические, технологические условия для организации работы в детском оздоровительном лагере. Анализируется актуальный педагогический опыт проектирования воспитательного пространства детского оздоровительного лагеря. Отрабатывается технология проектирования тематической смены лагеря. Основные идеи, методологические и теоретические основания: теория воспитательного пространства Л.И.Новиковой, Н.Л.Селивановой. 
</t>
    </r>
    <r>
      <rPr>
        <b/>
        <i/>
        <sz val="12"/>
        <color indexed="8"/>
        <rFont val="Times New Roman"/>
        <family val="1"/>
        <charset val="204"/>
      </rPr>
      <t>Уровень освоения – 3 Б.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Обучающиеся овладеют компетенциями, необходимыми для моделирования и проектирования воспитательного процесса в детском оздоровительном лагере. 
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в форме представления сюжетно – ролевой игры «Проектирование тематической смены лагеря». </t>
    </r>
  </si>
  <si>
    <t>1 группа                        26.10 - 16.12</t>
  </si>
  <si>
    <r>
      <t>2 группы</t>
    </r>
    <r>
      <rPr>
        <sz val="12"/>
        <color indexed="8"/>
        <rFont val="Times New Roman"/>
        <family val="1"/>
        <charset val="204"/>
      </rPr>
      <t xml:space="preserve">  
1 группа       
15.04 - 20.04                  
2 группа 
по согласованию с МР                 </t>
    </r>
  </si>
  <si>
    <t>ИРО 
МР</t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</si>
  <si>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программа рассчитана на развитие компетенций в области проектирования и реализации принципов духовно-нравственного воспитания в образовательных организациях, освоения форм, методов и технологий работы по направлению духовно-нравственного развития и воспитания детей. 
</t>
    </r>
    <r>
      <rPr>
        <b/>
        <sz val="12"/>
        <color indexed="8"/>
        <rFont val="Times New Roman"/>
        <family val="1"/>
        <charset val="204"/>
      </rPr>
      <t>У</t>
    </r>
    <r>
      <rPr>
        <b/>
        <i/>
        <sz val="12"/>
        <color indexed="8"/>
        <rFont val="Times New Roman"/>
        <family val="1"/>
        <charset val="204"/>
      </rPr>
      <t>ровень освоения – 3Б.</t>
    </r>
    <r>
      <rPr>
        <sz val="12"/>
        <color indexed="8"/>
        <rFont val="Times New Roman"/>
        <family val="1"/>
        <charset val="204"/>
      </rPr>
      <t xml:space="preserve"> 
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sz val="12"/>
        <color indexed="8"/>
        <rFont val="Times New Roman"/>
        <family val="1"/>
        <charset val="204"/>
      </rPr>
      <t xml:space="preserve"> в форме защиты проекта в соответствии с принципом преемственности духовно - нравственного воспитания детей (по одному из направлений).
</t>
    </r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</si>
  <si>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программа создаёт условия для обеспечения теоретической и практической готовности педагогов к осуществлению дидактической деятельности в условиях обновлённых требований. В результате освоения программы педагоги сформируют умение ставить педагогические цели и задачи сообразно возрастным и индивидуальным особенностям обучающихся; применять приёмы стимулирования учебной мотивации; использовать методы формирующего оценивания для развития личностных смыслов; умение разработать программы педагогической деятельности и принимать обоснованные педагогические решения. 
</t>
    </r>
    <r>
      <rPr>
        <b/>
        <i/>
        <sz val="12"/>
        <color indexed="8"/>
        <rFont val="Times New Roman"/>
        <family val="1"/>
        <charset val="204"/>
      </rPr>
      <t xml:space="preserve">Уровень освоения </t>
    </r>
    <r>
      <rPr>
        <b/>
        <sz val="12"/>
        <color indexed="8"/>
        <rFont val="Times New Roman"/>
        <family val="1"/>
        <charset val="204"/>
      </rPr>
      <t>- 3Б.</t>
    </r>
    <r>
      <rPr>
        <sz val="12"/>
        <color indexed="8"/>
        <rFont val="Times New Roman"/>
        <family val="1"/>
        <charset val="204"/>
      </rPr>
      <t xml:space="preserve"> Обучающийся получит возможность в учебной ситуации сформировать профессиональные компетенции в области дидактической деятельности. 
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i/>
        <sz val="12"/>
        <color indexed="8"/>
        <rFont val="Times New Roman"/>
        <family val="1"/>
        <charset val="204"/>
      </rPr>
      <t xml:space="preserve"> в форме </t>
    </r>
    <r>
      <rPr>
        <sz val="12"/>
        <color indexed="8"/>
        <rFont val="Times New Roman"/>
        <family val="1"/>
        <charset val="204"/>
      </rPr>
      <t xml:space="preserve">защиты «Дидактического портфеля педагога».
</t>
    </r>
  </si>
  <si>
    <t xml:space="preserve">ППК "ФГОС: технология самосовершенство-вания личности </t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</si>
  <si>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sz val="12"/>
        <color indexed="8"/>
        <rFont val="Times New Roman"/>
        <family val="1"/>
        <charset val="204"/>
      </rPr>
      <t xml:space="preserve"> рассматриваются компоненты воспитательного процесса в ОО. Отрабатываются методы разработки плана и анализа воспитательной работы в классе, ОО. Изучаются вопросы аналитической компетенции по выявлению результативности и эффективности воспитательного процесса; развиваются компетенции педагога в области проектирования воспитательного процесса в соответствии с требованиями ФГОС с обоснованным выбором  и применением педагогических средств. 
</t>
    </r>
    <r>
      <rPr>
        <i/>
        <sz val="12"/>
        <color indexed="8"/>
        <rFont val="Times New Roman"/>
        <family val="1"/>
        <charset val="204"/>
      </rPr>
      <t>Т</t>
    </r>
    <r>
      <rPr>
        <b/>
        <i/>
        <sz val="12"/>
        <color indexed="8"/>
        <rFont val="Times New Roman"/>
        <family val="1"/>
        <charset val="204"/>
      </rPr>
      <t xml:space="preserve">ребования к компетентности: </t>
    </r>
    <r>
      <rPr>
        <sz val="12"/>
        <color indexed="8"/>
        <rFont val="Times New Roman"/>
        <family val="1"/>
        <charset val="204"/>
      </rPr>
      <t xml:space="preserve">базовый уровень ИКТ-компетентности (включая умение регистриро-ваться и работать в социальных сетях). В итоге освоения программы слушатели смогут работать в сетевом педагогическом интернет – сообществе, решать практические социально-педагогические ситуации с применением социально-воспитательных технологий. 
</t>
    </r>
    <r>
      <rPr>
        <b/>
        <i/>
        <sz val="12"/>
        <color indexed="8"/>
        <rFont val="Times New Roman"/>
        <family val="1"/>
        <charset val="204"/>
      </rPr>
      <t>Уровень освоения – 2.</t>
    </r>
    <r>
      <rPr>
        <i/>
        <sz val="12"/>
        <color indexed="8"/>
        <rFont val="Times New Roman"/>
        <family val="1"/>
        <charset val="204"/>
      </rPr>
      <t xml:space="preserve"> 
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в форме представления и защиты плана воспитательной работы ОО, класса или анализа воспитательной деятельности (на выбор). 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
</t>
    </r>
  </si>
  <si>
    <t>ППК "Профессиональ-ный стандарт педагога: проектирование и реализация воспитательных программ"</t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</si>
  <si>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sz val="12"/>
        <color indexed="8"/>
        <rFont val="Times New Roman"/>
        <family val="1"/>
        <charset val="204"/>
      </rPr>
      <t xml:space="preserve"> рассматриваются основные направления воспитательной деятельности в ОО. Анализируются модели воспитательных систем образовательных организаций, отрабатываются решения практических задач и ситуаций.     </t>
    </r>
    <r>
      <rPr>
        <b/>
        <i/>
        <sz val="12"/>
        <color indexed="8"/>
        <rFont val="Times New Roman"/>
        <family val="1"/>
        <charset val="204"/>
      </rPr>
      <t xml:space="preserve">Требования к компетентности: </t>
    </r>
    <r>
      <rPr>
        <sz val="12"/>
        <color indexed="8"/>
        <rFont val="Times New Roman"/>
        <family val="1"/>
        <charset val="204"/>
      </rPr>
      <t xml:space="preserve">базовый уровень ИКТ-компетентности. Программа рассчитана на формирование новых компетентностей педагогических работников ОО, связанных с освоением сущности социально-воспитательного процесса в рамках реализации ФГОС, умение разрабатывать технологическую карту разработки и реализации программы. 
</t>
    </r>
    <r>
      <rPr>
        <b/>
        <i/>
        <sz val="12"/>
        <color indexed="8"/>
        <rFont val="Times New Roman"/>
        <family val="1"/>
        <charset val="204"/>
      </rPr>
      <t>Уровень освоения – 2.</t>
    </r>
    <r>
      <rPr>
        <i/>
        <sz val="12"/>
        <color indexed="8"/>
        <rFont val="Times New Roman"/>
        <family val="1"/>
        <charset val="204"/>
      </rPr>
      <t xml:space="preserve"> 
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sz val="12"/>
        <color indexed="8"/>
        <rFont val="Times New Roman"/>
        <family val="1"/>
        <charset val="204"/>
      </rPr>
      <t xml:space="preserve"> в форме презентации технологической карты процесса проектирова-ния и реализации воспитательных программ.
</t>
    </r>
  </si>
  <si>
    <r>
      <rPr>
        <b/>
        <i/>
        <sz val="12"/>
        <color indexed="8"/>
        <rFont val="Times New Roman"/>
        <family val="1"/>
        <charset val="204"/>
      </rPr>
      <t xml:space="preserve">Аннотация: </t>
    </r>
    <r>
      <rPr>
        <sz val="12"/>
        <color indexed="8"/>
        <rFont val="Times New Roman"/>
        <family val="1"/>
        <charset val="204"/>
      </rPr>
      <t xml:space="preserve">рассматриваются профессиональ-ные характеристики специалиста, требования к аттестации. Разбираются и отрабатываются в практических ситуациях: проектирование социально – воспитательного процесса в системе «школа – семья – социум», социальный паспорт ОО как инструмент для проектирования личностных результатов. Изучаются вопросы, связанные с образовательным событием как системообразующим фактором социально-педагогической деятельности в ОО. </t>
    </r>
    <r>
      <rPr>
        <b/>
        <i/>
        <sz val="12"/>
        <color indexed="8"/>
        <rFont val="Times New Roman"/>
        <family val="1"/>
        <charset val="204"/>
      </rPr>
      <t>Требования к компетентности</t>
    </r>
    <r>
      <rPr>
        <b/>
        <sz val="12"/>
        <color indexed="8"/>
        <rFont val="Times New Roman"/>
        <family val="1"/>
        <charset val="204"/>
      </rPr>
      <t>:</t>
    </r>
    <r>
      <rPr>
        <sz val="12"/>
        <color indexed="8"/>
        <rFont val="Times New Roman"/>
        <family val="1"/>
        <charset val="204"/>
      </rPr>
      <t xml:space="preserve"> знание  квалификацион-ных характеристик социального педагога, ключевых позиций Стратегии действий в интересах детей на 2012–2017 годы; базовый уровень ИКТ-компетентности. Обучающиеся овладеют компетенциями, необходимыми для анализа дефицитов социально-педагогической деятельности, проектирования социально-педагогического процесса в ОО, разработки профилактических и реабилитационных программ, обоснованно выбирать социально-педагогические средства, оформления документации. 
</t>
    </r>
    <r>
      <rPr>
        <b/>
        <i/>
        <sz val="12"/>
        <color indexed="8"/>
        <rFont val="Times New Roman"/>
        <family val="1"/>
        <charset val="204"/>
      </rPr>
      <t>Уровень освоения – 2</t>
    </r>
    <r>
      <rPr>
        <b/>
        <sz val="12"/>
        <color indexed="8"/>
        <rFont val="Times New Roman"/>
        <family val="1"/>
        <charset val="204"/>
      </rPr>
      <t>.</t>
    </r>
    <r>
      <rPr>
        <sz val="12"/>
        <color indexed="8"/>
        <rFont val="Times New Roman"/>
        <family val="1"/>
        <charset val="204"/>
      </rPr>
      <t xml:space="preserve"> 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в форме презентации индивидуального  проекта программы с  методическим обеспечением.
</t>
    </r>
  </si>
  <si>
    <t>ППК "Технологии социальной работы с несовершенно-летними"</t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</si>
  <si>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sz val="12"/>
        <color indexed="8"/>
        <rFont val="Times New Roman"/>
        <family val="1"/>
        <charset val="204"/>
      </rPr>
      <t xml:space="preserve"> в программе разбираются модели социально-педагогического сопровождения несовершеннолетних. Рассматриваются вопросы реализации ювенальных технологий. Обучающиеся овладеют компетенциями, необходимыми для проектирования социально-педагогической деятельности, выбора средств и технологий социальной работы с несовершен-нолетними. </t>
    </r>
    <r>
      <rPr>
        <b/>
        <i/>
        <sz val="12"/>
        <color indexed="8"/>
        <rFont val="Times New Roman"/>
        <family val="1"/>
        <charset val="204"/>
      </rPr>
      <t>Требования к компетентности:</t>
    </r>
    <r>
      <rPr>
        <sz val="12"/>
        <color indexed="8"/>
        <rFont val="Times New Roman"/>
        <family val="1"/>
        <charset val="204"/>
      </rPr>
      <t xml:space="preserve"> знание ключевых позиций Стратегии действий в интересах детей на 2012–2017 годы; базовый уровень ИКТ-компетентности (включая умение регистрироваться и работать в социальных сетях), умение пользоваться электронной почтой. 
</t>
    </r>
    <r>
      <rPr>
        <b/>
        <i/>
        <sz val="12"/>
        <color indexed="8"/>
        <rFont val="Times New Roman"/>
        <family val="1"/>
        <charset val="204"/>
      </rPr>
      <t>Уровень освоения – 3Б.</t>
    </r>
    <r>
      <rPr>
        <sz val="12"/>
        <color indexed="8"/>
        <rFont val="Times New Roman"/>
        <family val="1"/>
        <charset val="204"/>
      </rPr>
      <t xml:space="preserve"> 
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sz val="12"/>
        <color indexed="8"/>
        <rFont val="Times New Roman"/>
        <family val="1"/>
        <charset val="204"/>
      </rPr>
      <t xml:space="preserve"> в форме презентации продуктов деятельности обучающихся: технологической карты, алгоритма и проекта программы по профилактике правонарушений несовершеннолетних с методическим обеспечение.
</t>
    </r>
  </si>
  <si>
    <t xml:space="preserve">ППК "Оказание правовой помощи несовершеннолет-ним: ювенальный подход" </t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</si>
  <si>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рассматриваются особенности позиции медиатора как посредника в разрешении конфликтов, сущность медиативного подхода, содержание восстановительных практик, анализ существующих и перспективных медиативных практик. Обучающиеся овладеют компетенциями, необходимыми для осваивания техники и методики, способствующих восстановлению отношений участников образовательного процесса. 
</t>
    </r>
    <r>
      <rPr>
        <b/>
        <i/>
        <sz val="12"/>
        <color indexed="8"/>
        <rFont val="Times New Roman"/>
        <family val="1"/>
        <charset val="204"/>
      </rPr>
      <t>Уровень освоения – 3Б. 
Итоговая аттестация</t>
    </r>
    <r>
      <rPr>
        <sz val="12"/>
        <color indexed="8"/>
        <rFont val="Times New Roman"/>
        <family val="1"/>
        <charset val="204"/>
      </rPr>
      <t xml:space="preserve"> в форме решения кейсов по теме обучения (анализ модели медиации в образовательной организации).</t>
    </r>
  </si>
  <si>
    <t>ППК «Профилактика правонарушений несовершеннолет-них: межведомственный подход»</t>
  </si>
  <si>
    <t>ППК "Профессиональ-ный стандарт педагога: формирование психолого-педагогических компетенций"</t>
  </si>
  <si>
    <t>ППК "Диагностическая, коррекционная и реабилитационная работа с несовер-шеннолетними"</t>
  </si>
  <si>
    <r>
      <rPr>
        <b/>
        <i/>
        <sz val="12"/>
        <color indexed="8"/>
        <rFont val="Times New Roman"/>
        <family val="1"/>
        <charset val="204"/>
      </rPr>
      <t>Аннотация:</t>
    </r>
    <r>
      <rPr>
        <sz val="12"/>
        <color indexed="8"/>
        <rFont val="Times New Roman"/>
        <family val="1"/>
        <charset val="204"/>
      </rPr>
      <t xml:space="preserve"> разбирается пакет диагностических методик, тестовых проб, рекомендованный к использованию в практике работы специалиста. Рассматриваются вопросы сопровождения ребенка с ОВЗ; технологии коррекционной, реабилитационной работы.  Обучающиеся овладеют компетенциями, необходимыми для разработки реабилитационных программы. 
</t>
    </r>
    <r>
      <rPr>
        <b/>
        <i/>
        <sz val="12"/>
        <color indexed="8"/>
        <rFont val="Times New Roman"/>
        <family val="1"/>
        <charset val="204"/>
      </rPr>
      <t xml:space="preserve">Уровень освоения – 2. </t>
    </r>
    <r>
      <rPr>
        <i/>
        <sz val="12"/>
        <color indexed="8"/>
        <rFont val="Times New Roman"/>
        <family val="1"/>
        <charset val="204"/>
      </rPr>
      <t xml:space="preserve">  </t>
    </r>
    <r>
      <rPr>
        <sz val="12"/>
        <color indexed="8"/>
        <rFont val="Times New Roman"/>
        <family val="1"/>
        <charset val="204"/>
      </rPr>
      <t xml:space="preserve">
</t>
    </r>
    <r>
      <rPr>
        <b/>
        <i/>
        <sz val="12"/>
        <color indexed="8"/>
        <rFont val="Times New Roman"/>
        <family val="1"/>
        <charset val="204"/>
      </rPr>
      <t>Итоговая аттестация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в форме презентации программы коррекции или реабилитации (на выбор). 
</t>
    </r>
  </si>
  <si>
    <r>
      <rPr>
        <b/>
        <i/>
        <sz val="12"/>
        <color indexed="8"/>
        <rFont val="Times New Roman"/>
        <family val="1"/>
        <charset val="204"/>
      </rPr>
      <t>Аннотация</t>
    </r>
    <r>
      <rPr>
        <b/>
        <sz val="12"/>
        <color indexed="8"/>
        <rFont val="Times New Roman"/>
        <family val="1"/>
        <charset val="204"/>
      </rPr>
      <t>:</t>
    </r>
    <r>
      <rPr>
        <sz val="12"/>
        <color indexed="8"/>
        <rFont val="Times New Roman"/>
        <family val="1"/>
        <charset val="204"/>
      </rPr>
      <t xml:space="preserve"> рассматриваются социально-психологические технологии работы с обучающимися, имеющими девиантное поведение на разных возрастных этапах, формы, методы, приемы работы. Проводится психологический практикум. Обучающиеся овладеют компетенциями, направленными на отработку приемов решения проблемной ситуации с обучающимися, имеющими девиантное поведение. 
</t>
    </r>
    <r>
      <rPr>
        <b/>
        <i/>
        <sz val="12"/>
        <color indexed="8"/>
        <rFont val="Times New Roman"/>
        <family val="1"/>
        <charset val="204"/>
      </rPr>
      <t>Уровень освоения – 2. 
Итоговая аттестация</t>
    </r>
    <r>
      <rPr>
        <sz val="12"/>
        <color indexed="8"/>
        <rFont val="Times New Roman"/>
        <family val="1"/>
        <charset val="204"/>
      </rPr>
      <t xml:space="preserve"> в форме представления кейсов по решению проблемных ситуаций с обучающимися, имеющими девиантное поведение. 
</t>
    </r>
  </si>
  <si>
    <t>Педагоги-психологи, социальные педагоги служб сопровождения семьи, воспитатели детских домов</t>
  </si>
  <si>
    <t>05.1/09.01 ППП «Тьюторское сопровождение детей с ограничен-ными возможнос-тями здоровья в инклюзивном образовании»</t>
  </si>
  <si>
    <r>
      <t xml:space="preserve">Рассматриваются и анализируются актуальные и потенциальные возможности детей дошкольного возраста с ограниченными возможностями здоровья. Программа направлена на углубление знаний в области дошкольной коррекционной педагогики и специальной психологии, развитие умения работать с детьми, имеющими различные категории нарушений, в рамках инклюзивного образовательного процесса. 
</t>
    </r>
    <r>
      <rPr>
        <b/>
        <i/>
        <sz val="12"/>
        <color theme="1"/>
        <rFont val="Times New Roman"/>
        <family val="1"/>
        <charset val="204"/>
      </rPr>
      <t>Уровень освоения – 3 Б. 
Итоговый продукт:</t>
    </r>
    <r>
      <rPr>
        <sz val="12"/>
        <color theme="1"/>
        <rFont val="Times New Roman"/>
        <family val="1"/>
        <charset val="204"/>
      </rPr>
      <t xml:space="preserve"> фрагмент адаптированной образовательной программы для каждой категории нарушений развития ребенка дошкольного возраста с ограниченными возможностями здоровья.</t>
    </r>
  </si>
  <si>
    <t>05.2/07.01 ППК "ФГОС: особен-ности методики обучения детей с ограниченными возможностями здоровья, имеющих задержку психического развития"</t>
  </si>
  <si>
    <t>Учителя, работаю-щие с детьми с задержкой психического развития</t>
  </si>
  <si>
    <t>05.2/07.03 ППК "ФГОС: особен-ности организации воспитательной работы с детьми с задержкой психического развития"</t>
  </si>
  <si>
    <t>Педагоги, работаю-щие с детьми с тяжёлыми нарушениями речи</t>
  </si>
  <si>
    <t>05.2/05.04 ППК «ФГОС: коррекция нарушений письма и чтения у обучающихся общеобразователь-ной школы»</t>
  </si>
  <si>
    <t>ИРО,  МР 
(по согласованию с МР)</t>
  </si>
  <si>
    <t>05.2/05.11 ППК «Логопедическая работа c детьми с задержкой психического развития в общеобразователь-ной школе"</t>
  </si>
  <si>
    <t>Учителя-логопеды школ, работающие с детьми с ЗПР, обучающимися как в классах для детей с ОВЗ, так и инклюзированными в обычные классы</t>
  </si>
  <si>
    <r>
      <t xml:space="preserve">Обучающиеся овладеют компетенциями  по отбору приёмов диагностики и коррекционного обучения и воспитания  детей с ограниченными возможностями здоровья в условиях реализации ФГОС ДО, получат представление о современных подходах к диагностике  речевых и неречевых трудностей.
</t>
    </r>
    <r>
      <rPr>
        <b/>
        <i/>
        <sz val="12"/>
        <color rgb="FF000000"/>
        <rFont val="Times New Roman"/>
        <family val="1"/>
        <charset val="204"/>
      </rPr>
      <t>Уровень освоения - 3Б. 
Форма итоговой аттестации:</t>
    </r>
    <r>
      <rPr>
        <sz val="12"/>
        <color rgb="FF000000"/>
        <rFont val="Times New Roman"/>
        <family val="1"/>
        <charset val="204"/>
      </rPr>
      <t xml:space="preserve"> презентация и защита проекта коррекционного занятия (с учетом структуры дефекта ребенка).</t>
    </r>
  </si>
  <si>
    <t>ППК "ФГОС: логопедическая работа в общеобразователь-ной школе"</t>
  </si>
  <si>
    <r>
      <t xml:space="preserve">Рассматриваются психолого-педагогические особенности детей с умственной отсталостью, вопросы организации, содержания и реализации коррекционно-развивающего процесса в условиях школы, школы-интерната для умственно отсталых детей. Разбираются требования к оформлению нормативной документации образовательного учреждения для умственно отсталых детей, методические требования к организации, содержанию и реализации коррекционно-развивающего урока (занятия).
Программа нацелена на  освоение приемов и методов разработки коррекционно-развивающей индивидуальной программы. 
</t>
    </r>
    <r>
      <rPr>
        <b/>
        <i/>
        <sz val="12"/>
        <color theme="1"/>
        <rFont val="Times New Roman"/>
        <family val="1"/>
        <charset val="204"/>
      </rPr>
      <t>Уровень освоения – 3 Б. 
Итоговая аттестация</t>
    </r>
    <r>
      <rPr>
        <sz val="12"/>
        <color theme="1"/>
        <rFont val="Times New Roman"/>
        <family val="1"/>
        <charset val="204"/>
      </rPr>
      <t xml:space="preserve"> осуществляется на заключительном занятии (зачете) каждого блока по итогам защиты продукта практической деятельности в выбранной форме.
</t>
    </r>
  </si>
  <si>
    <t>Руководители и педагоги общеобра-зовательных и специальных (коррекционных) школ; преподаватели учреждений, реализующих программы профессионального и дополнительного профессионального образования</t>
  </si>
  <si>
    <t>ППК "Основы консультационной работы педагога-психолога в общеобразователь-ной организации с семьями, имеющими детей с нарушениями в развитии"</t>
  </si>
  <si>
    <t>07.2/01.02 ППК ФГОС НОО: особенности организации учебной деятельности в процессе изучения иностранных языков в начальной школе</t>
  </si>
  <si>
    <r>
      <t xml:space="preserve">               </t>
    </r>
    <r>
      <rPr>
        <sz val="12"/>
        <color theme="1"/>
        <rFont val="Times New Roman"/>
        <family val="1"/>
        <charset val="204"/>
      </rPr>
      <t xml:space="preserve">  36/30/6</t>
    </r>
  </si>
  <si>
    <r>
      <rPr>
        <sz val="12"/>
        <color indexed="8"/>
        <rFont val="Times New Roman"/>
        <family val="1"/>
        <charset val="204"/>
      </rPr>
      <t xml:space="preserve">Сокращённая программа для учителей нескольких предметов, уже прошедших повышение квалификации по программе "ФГОС ООО: обновление компетенций учителя" или "Реализация требований ФГОС ООО" не по предмету "Технология". </t>
    </r>
    <r>
      <rPr>
        <b/>
        <sz val="12"/>
        <color indexed="8"/>
        <rFont val="Times New Roman"/>
        <family val="1"/>
        <charset val="204"/>
      </rPr>
      <t xml:space="preserve"> Содержание.</t>
    </r>
    <r>
      <rPr>
        <sz val="12"/>
        <color indexed="8"/>
        <rFont val="Times New Roman"/>
        <family val="1"/>
        <charset val="204"/>
      </rPr>
      <t xml:space="preserve"> Рассматриваются предметные результаты освоения основной образовательной программы (ООП) по технологии, комплекс условий реализации ООП в части предмета технология; УМК по технологии, как основной инструмент работы учителя. Разбираются особенности оценки предметных и метапредметных результатов, особенности организации урочной и внеурочной деятельности по предмету. Программа нацелена на закрепление знаний учителя об особенностях преподавания предмета технология в соответствии с требованиями ФГОС. </t>
    </r>
    <r>
      <rPr>
        <b/>
        <i/>
        <sz val="12"/>
        <color indexed="8"/>
        <rFont val="Times New Roman"/>
        <family val="1"/>
        <charset val="204"/>
      </rPr>
      <t xml:space="preserve">Планируемый результат: </t>
    </r>
    <r>
      <rPr>
        <sz val="12"/>
        <color indexed="8"/>
        <rFont val="Times New Roman"/>
        <family val="1"/>
        <charset val="204"/>
      </rPr>
      <t xml:space="preserve">развитие и закрепление знаний об особенностях преподавания предмета технология в условиях реализации ФГОС.
 </t>
    </r>
    <r>
      <rPr>
        <b/>
        <i/>
        <sz val="12"/>
        <color indexed="8"/>
        <rFont val="Times New Roman"/>
        <family val="1"/>
        <charset val="204"/>
      </rPr>
      <t>Уровень освоения -</t>
    </r>
    <r>
      <rPr>
        <sz val="12"/>
        <color indexed="8"/>
        <rFont val="Times New Roman"/>
        <family val="1"/>
        <charset val="204"/>
      </rPr>
      <t xml:space="preserve"> 2  </t>
    </r>
  </si>
  <si>
    <r>
      <rPr>
        <b/>
        <i/>
        <sz val="12"/>
        <color indexed="8"/>
        <rFont val="Times New Roman"/>
        <family val="1"/>
        <charset val="204"/>
      </rPr>
      <t>Требования к первичной компетентности:</t>
    </r>
    <r>
      <rPr>
        <sz val="12"/>
        <color indexed="8"/>
        <rFont val="Times New Roman"/>
        <family val="1"/>
        <charset val="204"/>
      </rPr>
      <t xml:space="preserve"> программа предназначена для слушателей, прошедших повышение квалификации по программе "ФГОС ООО. Обновление компетенций учителя. Технология" или "Реализация требований ФГОС ООО. Технология" </t>
    </r>
    <r>
      <rPr>
        <b/>
        <sz val="12"/>
        <color indexed="8"/>
        <rFont val="Times New Roman"/>
        <family val="1"/>
        <charset val="204"/>
      </rPr>
      <t>Содержание.</t>
    </r>
    <r>
      <rPr>
        <sz val="12"/>
        <color indexed="8"/>
        <rFont val="Times New Roman"/>
        <family val="1"/>
        <charset val="204"/>
      </rPr>
      <t xml:space="preserve"> Разбираются система оценивания планируемых результатов освоения основной образовательной программы по предмету, понятие и инструменты формирую-щего и итогового оценивания. Отрабатываются приемы и методы разработки материалов для оценивания предметных и метапредметных результатов, инструменты отслеживания динамики результатов; навыки применения ИКТ для оценки результатов. Программа нацелена на отработку приемов и методов системы оценивания планируемых результатов освоения ООП ООО по предмету технология.
</t>
    </r>
    <r>
      <rPr>
        <b/>
        <i/>
        <sz val="12"/>
        <color indexed="8"/>
        <rFont val="Times New Roman"/>
        <family val="1"/>
        <charset val="204"/>
      </rPr>
      <t>Уровень освоения – 3Б.</t>
    </r>
    <r>
      <rPr>
        <sz val="12"/>
        <color indexed="8"/>
        <rFont val="Times New Roman"/>
        <family val="1"/>
        <charset val="204"/>
      </rPr>
      <t xml:space="preserve">
</t>
    </r>
    <r>
      <rPr>
        <b/>
        <i/>
        <sz val="12"/>
        <color indexed="8"/>
        <rFont val="Times New Roman"/>
        <family val="1"/>
        <charset val="204"/>
      </rPr>
      <t>Итоговая аттестация:</t>
    </r>
    <r>
      <rPr>
        <sz val="12"/>
        <color indexed="8"/>
        <rFont val="Times New Roman"/>
        <family val="1"/>
        <charset val="204"/>
      </rPr>
      <t xml:space="preserve"> комплект материалов формирующего и итогового оценивания по теме, инструмент для отслеживания динамики метапредметных результатов в течение определенного периода.</t>
    </r>
  </si>
  <si>
    <t>ППК: «ФГОС ООО: региональное содержание предмета «Технология»»</t>
  </si>
  <si>
    <r>
      <rPr>
        <b/>
        <sz val="12"/>
        <color indexed="8"/>
        <rFont val="Times New Roman"/>
        <family val="1"/>
        <charset val="204"/>
      </rPr>
      <t>Содержание.</t>
    </r>
    <r>
      <rPr>
        <sz val="12"/>
        <color indexed="8"/>
        <rFont val="Times New Roman"/>
        <family val="1"/>
        <charset val="204"/>
      </rPr>
      <t xml:space="preserve"> Новые примерные программы по предметной области "Технология": новое содержание, новые планируемые предметные результаты.  Особенности содержания, планирования, пути и средства реализации региональной программы «Технологии отраслей профессиональной деятельности Ярославской области». Отрабатываются приемы и методы использования компьютерных технологий в практической деятельности обучающихся.  Основные темы: 1) особенности регионального содержания учебных программ по технологии с учётом новой примерной программы 2015 года; 2) условия реализации регионального содержания учебных программ по технологии; 
3) особенности планирования учебно-воспитательного процесса по региональной программе с использованием ИКТ; 4) особен-ности проектирования и проведения занятий с использованием содержания краеведческой направленности.</t>
    </r>
    <r>
      <rPr>
        <b/>
        <i/>
        <sz val="12"/>
        <color indexed="8"/>
        <rFont val="Times New Roman"/>
        <family val="1"/>
        <charset val="204"/>
      </rPr>
      <t xml:space="preserve"> Планируемый результат:</t>
    </r>
    <r>
      <rPr>
        <sz val="12"/>
        <color indexed="8"/>
        <rFont val="Times New Roman"/>
        <family val="1"/>
        <charset val="204"/>
      </rPr>
      <t xml:space="preserve"> обновление практических компетенций учителя технологии в реализации регионального содержания предмета "Технология".
</t>
    </r>
    <r>
      <rPr>
        <b/>
        <i/>
        <sz val="12"/>
        <color indexed="8"/>
        <rFont val="Times New Roman"/>
        <family val="1"/>
        <charset val="204"/>
      </rPr>
      <t xml:space="preserve">Уровень освоения – 2 </t>
    </r>
    <r>
      <rPr>
        <sz val="12"/>
        <color indexed="8"/>
        <rFont val="Times New Roman"/>
        <family val="1"/>
        <charset val="204"/>
      </rPr>
      <t xml:space="preserve">
</t>
    </r>
    <r>
      <rPr>
        <b/>
        <i/>
        <sz val="12"/>
        <color indexed="8"/>
        <rFont val="Times New Roman"/>
        <family val="1"/>
        <charset val="204"/>
      </rPr>
      <t>Вид(ы) итоговой аттестации:</t>
    </r>
    <r>
      <rPr>
        <b/>
        <sz val="12"/>
        <color indexed="8"/>
        <rFont val="Times New Roman"/>
        <family val="1"/>
        <charset val="204"/>
      </rPr>
      <t xml:space="preserve"> з</t>
    </r>
    <r>
      <rPr>
        <sz val="12"/>
        <color indexed="8"/>
        <rFont val="Times New Roman"/>
        <family val="1"/>
        <charset val="204"/>
      </rPr>
      <t xml:space="preserve">ащита разработанного  проекта урока с дидактическим комплексом. 
</t>
    </r>
  </si>
  <si>
    <r>
      <rPr>
        <b/>
        <i/>
        <sz val="12"/>
        <color indexed="8"/>
        <rFont val="Times New Roman"/>
        <family val="1"/>
        <charset val="204"/>
      </rPr>
      <t>Требования к компетентности: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учителя, прошедшие обучение по ППК "ФГОС ООО: обновление компетенций учителя. Технология." или "Реализация требований ФГОС ООО. Технология." </t>
    </r>
    <r>
      <rPr>
        <b/>
        <i/>
        <sz val="12"/>
        <color indexed="8"/>
        <rFont val="Times New Roman"/>
        <family val="1"/>
        <charset val="204"/>
      </rPr>
      <t>Содержание:</t>
    </r>
    <r>
      <rPr>
        <sz val="12"/>
        <color indexed="8"/>
        <rFont val="Times New Roman"/>
        <family val="1"/>
        <charset val="204"/>
      </rPr>
      <t xml:space="preserve"> Психолого-педагогические аспекты технологической подготовки одарённых детей. Проектирование индивидуальной траектории развития ребёнка средствами предметной области "Технология". Повышенный уровень предметного содержания, уровневый подход в обучении. Организация и проведение различных мероприятий по предмету (научно-практические конференции; творческие мастерские; научные общества учащихся; участие в олимпиадах; работа по индивидуальным планам; сотрудничество с другими школами и др), методические рекомен-дации по подготовке учащихся к участию в олимпиадах различных уровней, в том числе, с использованием проектных методик. Вовлечение в творчество. Практика решения олимпиадных заданий. </t>
    </r>
    <r>
      <rPr>
        <b/>
        <i/>
        <sz val="12"/>
        <color indexed="8"/>
        <rFont val="Times New Roman"/>
        <family val="1"/>
        <charset val="204"/>
      </rPr>
      <t>Планируемый результат</t>
    </r>
    <r>
      <rPr>
        <i/>
        <sz val="12"/>
        <color indexed="8"/>
        <rFont val="Times New Roman"/>
        <family val="1"/>
        <charset val="204"/>
      </rPr>
      <t>:</t>
    </r>
    <r>
      <rPr>
        <sz val="12"/>
        <color indexed="8"/>
        <rFont val="Times New Roman"/>
        <family val="1"/>
        <charset val="204"/>
      </rPr>
      <t xml:space="preserve"> владеет формами и методами обучения, умеет организо-вывать различные виды внеурочной деятель-ности с учетом потребностей учащихся, владеет методикой подготовки школьников к конкурсным и олимпиадным мероприятиям.</t>
    </r>
    <r>
      <rPr>
        <i/>
        <sz val="12"/>
        <color indexed="8"/>
        <rFont val="Times New Roman"/>
        <family val="1"/>
        <charset val="204"/>
      </rPr>
      <t xml:space="preserve"> Вид(ы) итоговой </t>
    </r>
    <r>
      <rPr>
        <b/>
        <i/>
        <sz val="12"/>
        <color indexed="8"/>
        <rFont val="Times New Roman"/>
        <family val="1"/>
        <charset val="204"/>
      </rPr>
      <t>аттестации: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защита итоговых продуктов: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комплект заданий повышенной сложности с решениями (класс - по выбору) </t>
    </r>
    <r>
      <rPr>
        <b/>
        <i/>
        <sz val="12"/>
        <color indexed="8"/>
        <rFont val="Times New Roman"/>
        <family val="1"/>
        <charset val="204"/>
      </rPr>
      <t>Уровень освоения - 3Б</t>
    </r>
    <r>
      <rPr>
        <sz val="12"/>
        <color indexed="8"/>
        <rFont val="Times New Roman"/>
        <family val="1"/>
        <charset val="204"/>
      </rPr>
      <t>.</t>
    </r>
  </si>
  <si>
    <r>
      <rPr>
        <b/>
        <i/>
        <sz val="12"/>
        <color indexed="8"/>
        <rFont val="Times New Roman"/>
        <family val="1"/>
        <charset val="204"/>
      </rPr>
      <t>Требования к компетентности:</t>
    </r>
    <r>
      <rPr>
        <sz val="12"/>
        <color indexed="8"/>
        <rFont val="Times New Roman"/>
        <family val="1"/>
        <charset val="204"/>
      </rPr>
      <t xml:space="preserve"> учителя, прошедшие обучение по ППК "ФГОС ООО: обновление компетенций учителя. Технология." или "Реализация требований ФГОС ООО. Технология." Программа сопровождения профессионального роста педагога предназна-чена для учителей технологии, планирующих участие в конкурсных мероприятиях разного уровня, для подготовки к аттестации на первую и высшую квалификационную категорию. Программа основана на профстандарте "Педагог" и квалификационных требованиях.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b/>
        <i/>
        <sz val="12"/>
        <color indexed="8"/>
        <rFont val="Times New Roman"/>
        <family val="1"/>
        <charset val="204"/>
      </rPr>
      <t>Содержание.</t>
    </r>
    <r>
      <rPr>
        <sz val="12"/>
        <color indexed="8"/>
        <rFont val="Times New Roman"/>
        <family val="1"/>
        <charset val="204"/>
      </rPr>
      <t xml:space="preserve"> Основные особенности презен-тации профессиональных и личностных достижений учителя; принципы   публичных выступлений;  особенности подготовки открытых мероприятий, научно-методической статьи, портфолио педагога. Конкурсное педагогическое движение в России. Сущность и виды  конкурсных уроков. Урок-исследование. Урок эксперимент. Урок с использованием ИКТ, ЭОР. Урок-проект. Мастер-класс  как особая форма презентации практических достижений. Особенности отбора содержания, методов, приемов, форм; критерии оценки современного урока; требования к видеоматериалам. Проектирование и практика проведения конкурсных занятий по предмету "Технология". </t>
    </r>
    <r>
      <rPr>
        <b/>
        <i/>
        <sz val="12"/>
        <color indexed="8"/>
        <rFont val="Times New Roman"/>
        <family val="1"/>
        <charset val="204"/>
      </rPr>
      <t>Планируемый результат: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педагог ознакомлен с конкурсными и аттестационными требованиями, владеет методикой разработки уроков разных типов, умеет проектировать занятия с использованием современного МТО, презентовать созданный продукт  </t>
    </r>
    <r>
      <rPr>
        <b/>
        <i/>
        <sz val="12"/>
        <color indexed="8"/>
        <rFont val="Times New Roman"/>
        <family val="1"/>
        <charset val="204"/>
      </rPr>
      <t>Уровень освоения – 3Б.</t>
    </r>
    <r>
      <rPr>
        <sz val="12"/>
        <color indexed="8"/>
        <rFont val="Times New Roman"/>
        <family val="1"/>
        <charset val="204"/>
      </rPr>
      <t xml:space="preserve"> </t>
    </r>
    <r>
      <rPr>
        <b/>
        <i/>
        <sz val="12"/>
        <color indexed="8"/>
        <rFont val="Times New Roman"/>
        <family val="1"/>
        <charset val="204"/>
      </rPr>
      <t>Вид(ы) итоговой аттестации:</t>
    </r>
    <r>
      <rPr>
        <sz val="12"/>
        <color indexed="8"/>
        <rFont val="Times New Roman"/>
        <family val="1"/>
        <charset val="204"/>
      </rPr>
      <t xml:space="preserve"> презентация конкурсного урока с дидактическим комплексом</t>
    </r>
  </si>
  <si>
    <r>
      <rPr>
        <b/>
        <i/>
        <sz val="12"/>
        <color indexed="8"/>
        <rFont val="Times New Roman"/>
        <family val="1"/>
        <charset val="204"/>
      </rPr>
      <t>Содержание</t>
    </r>
    <r>
      <rPr>
        <b/>
        <sz val="12"/>
        <color indexed="8"/>
        <rFont val="Times New Roman"/>
        <family val="1"/>
        <charset val="204"/>
      </rPr>
      <t>.</t>
    </r>
    <r>
      <rPr>
        <sz val="12"/>
        <color indexed="8"/>
        <rFont val="Times New Roman"/>
        <family val="1"/>
        <charset val="204"/>
      </rPr>
      <t xml:space="preserve"> Новое содержание учебных программ по технологии (2015 год). Цель и задачи профессиональной ориентации в общеобразовательной школе. Основные компоненты процесса самоопределения на этапе выбора профессии. Профессиональные пробы. Производственные экскурсии.  Особенности организации профессиональной ориентации и профессионального самоопределения школьников на уроках технологии. Содержание, методы и формы урочной и внеурочной деятельности учащихся. Сопровождение учащихся в подготовке выбора профессионального пути (профиль обучения, профессия, путь получения профессии) в соответствии с интересами, возможностями учащегося и потребностями рынка труда. </t>
    </r>
    <r>
      <rPr>
        <b/>
        <i/>
        <sz val="12"/>
        <color indexed="8"/>
        <rFont val="Times New Roman"/>
        <family val="1"/>
        <charset val="204"/>
      </rPr>
      <t>Планируемый результат</t>
    </r>
    <r>
      <rPr>
        <i/>
        <sz val="12"/>
        <color indexed="8"/>
        <rFont val="Times New Roman"/>
        <family val="1"/>
        <charset val="204"/>
      </rPr>
      <t>:</t>
    </r>
    <r>
      <rPr>
        <sz val="12"/>
        <color indexed="8"/>
        <rFont val="Times New Roman"/>
        <family val="1"/>
        <charset val="204"/>
      </rPr>
      <t xml:space="preserve"> владеет содержа-нием и методикой организации и сопровожде-ния профессионального самоопределения учащихся средствами предмета "Технология". 
</t>
    </r>
    <r>
      <rPr>
        <b/>
        <i/>
        <sz val="12"/>
        <color indexed="8"/>
        <rFont val="Times New Roman"/>
        <family val="1"/>
        <charset val="204"/>
      </rPr>
      <t>Уровень освоения - 2.</t>
    </r>
    <r>
      <rPr>
        <sz val="12"/>
        <color indexed="8"/>
        <rFont val="Times New Roman"/>
        <family val="1"/>
        <charset val="204"/>
      </rPr>
      <t xml:space="preserve"> 
</t>
    </r>
    <r>
      <rPr>
        <b/>
        <i/>
        <sz val="12"/>
        <color indexed="8"/>
        <rFont val="Times New Roman"/>
        <family val="1"/>
        <charset val="204"/>
      </rPr>
      <t>Вид итоговой аттестации:</t>
    </r>
    <r>
      <rPr>
        <sz val="12"/>
        <color indexed="8"/>
        <rFont val="Times New Roman"/>
        <family val="1"/>
        <charset val="204"/>
      </rPr>
      <t xml:space="preserve"> защита разработанных фрагментов занятий с включением содержания профориентационной направленности.</t>
    </r>
  </si>
  <si>
    <t>ППК «Материаль-но-технические условия реализации ФГОС. Технология»</t>
  </si>
  <si>
    <t xml:space="preserve">ППК "ФГОС ОО: Содержание и методика обучения предмету «Черчение»" </t>
  </si>
  <si>
    <t xml:space="preserve">ППК "Развитие творческого потенциала учащихся: олимпиада  по технологии" </t>
  </si>
  <si>
    <t xml:space="preserve">ППК "Самопре-зентация учителя технологии: мастер класс, открытый урок, портфолио, статья" </t>
  </si>
  <si>
    <t>ППК "Организация и сопровождение профессионального самоопределения учащихся на уроках технологии"</t>
  </si>
  <si>
    <t xml:space="preserve">ППК "Профессио-нальное развитие учителя биологии" </t>
  </si>
  <si>
    <r>
      <t xml:space="preserve">Курсы повышения квалификации направлены на развитие профессиональных компетенций учителя биологии с учётом требований профстандарта, построены по модульному принципу. Слушатели овладеют компетенциями в области развития личностно-профессиональ-ной позиции, владения нормативно-правовым обеспечением образовательной деятельности педагога в условиях реализации ФГОС ОО, предметным содержанием и методическим обеспечением предмета  "Биология", способами формирования УУД на уроках биологии, спосо-бами оценивания достижения планируемых метапредметных и предметных результатов. В процессе обучения будут рассмотрены вопросы  теории и практики современного урока биоло-гии, материально-технического обеспечения процесса обучения.
</t>
    </r>
    <r>
      <rPr>
        <b/>
        <i/>
        <sz val="12"/>
        <color rgb="FF000000"/>
        <rFont val="Times New Roman"/>
        <family val="1"/>
        <charset val="204"/>
      </rPr>
      <t>Планируемый результат:</t>
    </r>
    <r>
      <rPr>
        <sz val="12"/>
        <color rgb="FF000000"/>
        <rFont val="Times New Roman"/>
        <family val="1"/>
        <charset val="204"/>
      </rPr>
      <t xml:space="preserve"> осознаёт ценностную значимость личностного знания, совместной творческой деятельности и диалогического общения, владеет нормативно-правовыми основами, содержанием предмета "Биология", умеет определять цели и прогнозировать результаты обучения, планировать, организовы-вать и осуществлять урочную деятельность школьников в соостветствии с требованиями стандарта, составлять и разрабатывать комплекты дидактического обеспечения учебного процесса, использовать ИКТ.  </t>
    </r>
    <r>
      <rPr>
        <b/>
        <i/>
        <sz val="12"/>
        <color rgb="FF000000"/>
        <rFont val="Times New Roman"/>
        <family val="1"/>
        <charset val="204"/>
      </rPr>
      <t>Вид(ы) итоговой аттестации:</t>
    </r>
    <r>
      <rPr>
        <sz val="12"/>
        <color rgb="FF000000"/>
        <rFont val="Times New Roman"/>
        <family val="1"/>
        <charset val="204"/>
      </rPr>
      <t xml:space="preserve"> защита разработанных учебных программ, проектов учебных занятий с дидактическим комплексом. </t>
    </r>
    <r>
      <rPr>
        <b/>
        <i/>
        <sz val="12"/>
        <color rgb="FF000000"/>
        <rFont val="Times New Roman"/>
        <family val="1"/>
        <charset val="204"/>
      </rPr>
      <t xml:space="preserve">Уровень 3Б </t>
    </r>
    <r>
      <rPr>
        <sz val="12"/>
        <color rgb="FF000000"/>
        <rFont val="Times New Roman"/>
        <family val="1"/>
        <charset val="204"/>
      </rPr>
      <t xml:space="preserve">(для базовой и первой квалификационной категории, </t>
    </r>
    <r>
      <rPr>
        <b/>
        <i/>
        <sz val="12"/>
        <color rgb="FF000000"/>
        <rFont val="Times New Roman"/>
        <family val="1"/>
        <charset val="204"/>
      </rPr>
      <t>3В</t>
    </r>
    <r>
      <rPr>
        <sz val="12"/>
        <color rgb="FF000000"/>
        <rFont val="Times New Roman"/>
        <family val="1"/>
        <charset val="204"/>
      </rPr>
      <t xml:space="preserve"> (для высшей квалификационной категории )</t>
    </r>
  </si>
  <si>
    <t>ППК "ФГОС ООО: особенности преподавания предмета. Биология"</t>
  </si>
  <si>
    <t xml:space="preserve"> ППК "Методики формирования и диагностики навыков смыслового чтения на уроках естественно-математических дициплин"</t>
  </si>
  <si>
    <t xml:space="preserve"> ППК "Основные приемы разработки компетентностно-ориентированных заданий по биологии"</t>
  </si>
  <si>
    <t>ППК "Углубленная и олимпиадная подготовка учащихся 8-11 классов по биологии и экологии"</t>
  </si>
  <si>
    <t>72/36/0</t>
  </si>
  <si>
    <t>3 группы 
1 группа
январь - апрель      
2-3 группы
сентябрь - декабрь</t>
  </si>
  <si>
    <t>260/160/100</t>
  </si>
  <si>
    <t xml:space="preserve">510/410/100  </t>
  </si>
  <si>
    <t xml:space="preserve">1010/850/160   </t>
  </si>
  <si>
    <t xml:space="preserve">260/200/60   </t>
  </si>
  <si>
    <t xml:space="preserve">72/36/36
</t>
  </si>
  <si>
    <t xml:space="preserve">72 /36/36 </t>
  </si>
  <si>
    <t xml:space="preserve">72/36/36  </t>
  </si>
  <si>
    <t xml:space="preserve">72/36/36 </t>
  </si>
  <si>
    <t xml:space="preserve">2 группы 
октябрь, январь 
2 группы
март, август 
дистанционно
</t>
  </si>
  <si>
    <t>72/36/36 
72/0/72</t>
  </si>
  <si>
    <t>72/36/36 
72/0/72</t>
  </si>
  <si>
    <t>2 группы 
октябрь, январь 
2группы
март, август 
дистант</t>
  </si>
  <si>
    <t xml:space="preserve">72/56/16  </t>
  </si>
  <si>
    <t>ИРО ,  октябрь, август- Рыбинский МР ДЮСШ №12 (выездное мероприятие);январь, март -  г.Ногиск на спортивную базу (выездное мероприятие )</t>
  </si>
  <si>
    <t xml:space="preserve">36/24/8  </t>
  </si>
  <si>
    <t xml:space="preserve">72/0/72  </t>
  </si>
  <si>
    <t>260/260/0</t>
  </si>
  <si>
    <t>1 группа                                  
01.02-15.02
(1 этап)                                      
29.02; 01.03-04.03 
(2 этап)                   
28.03-31.03; 01.04 
(3 этап)</t>
  </si>
  <si>
    <t>ППК "ФГОС ООО: система оценива-ния планируемых результатов обучения. Биология"</t>
  </si>
  <si>
    <t xml:space="preserve">
СОШ №4 г.Ростов   
Даниловский и Любимский МР              
по заявке МР</t>
  </si>
  <si>
    <t xml:space="preserve">2 группы                                       
1 группа
февраль- апрель                                         
г.Ростов    
2 группа 
март-апрель
Даниловский и Любимский МР
</t>
  </si>
  <si>
    <t xml:space="preserve">ППК "ФГОС ООО: развитие  познава-тельных универ-сальных учебных действий средствами диалектического обучения. Биология" </t>
  </si>
  <si>
    <r>
      <t xml:space="preserve">Обучающиеся овладеют компетенциями в области смыслового чтения: будут знать элемен-ты учебной текстологии, научатся определять метапредметные результаты в области смысло-вого чтения и работы с текстом; планировать работу по формированию и развитию основ читательской компетентности с использованием различных приемов и технологий (формиро-вание специфичных микроумений «чтения с пониманием» и схематизации как способа осмысленного чтения), применять в учебном процессе стратегии предтекстовой, текстовой и послетекстовой деятельности, а также общеучеб-ные стратегии, научатся разрабатывать необхо-димые дидактические материалы, организо-вывать процедуры диагностики, встроенные в учебный процесс. Отдельные темы курса посвящены оценке сложности восприятия текста в зависимости от возраста и уровня образованности, с использованием различных индексов читаемости, а также методикам прочтения условия задач по предметам и методикам обучения чтению специализирован-ных текстов: неоднородных текстов, диаграмм, графиков, рисунков, схем, таблиц, ментальных карт. </t>
    </r>
    <r>
      <rPr>
        <b/>
        <i/>
        <sz val="12"/>
        <color rgb="FF000000"/>
        <rFont val="Times New Roman"/>
        <family val="1"/>
        <charset val="204"/>
      </rPr>
      <t>Итоговым продуктом</t>
    </r>
    <r>
      <rPr>
        <sz val="12"/>
        <color rgb="FF000000"/>
        <rFont val="Times New Roman"/>
        <family val="1"/>
        <charset val="204"/>
      </rPr>
      <t xml:space="preserve"> станет портфолио с дидактическим материалом или технологическая карта урока с применением стратегий смыслового чтения. </t>
    </r>
    <r>
      <rPr>
        <b/>
        <i/>
        <sz val="12"/>
        <color rgb="FF000000"/>
        <rFont val="Times New Roman"/>
        <family val="1"/>
        <charset val="204"/>
      </rPr>
      <t xml:space="preserve">Уровень освоения -3Б </t>
    </r>
  </si>
  <si>
    <r>
      <t xml:space="preserve">Слушатели овладеют компетенциями, необходимыми для подготовки к ГИА по программам основного и среднего общего образования по биологии: освоят особенности содержания КИМ 2016 г. по биологии; критерии оценки разных элементов экзаменационных работ. В результате изучения модуля слушатели будут:
-уметь выявлять причины затруднений учащихся, возникающих при выполнении заданий молекулярной генетики; общей генетики, эволюции организмов, экологии; 
- владеть методическими приемами по подготовке обучающихся к решению заданий повышенного уровня сложности по цитологии, генетике,  экологии и эволюции. 
</t>
    </r>
    <r>
      <rPr>
        <b/>
        <i/>
        <sz val="12"/>
        <color rgb="FF000000"/>
        <rFont val="Times New Roman"/>
        <family val="1"/>
        <charset val="204"/>
      </rPr>
      <t>Уровень усвоения: 2</t>
    </r>
  </si>
  <si>
    <t>ППК "ГИА и ЕГЭ. Решение заданий  повышенной сложности. Биология"</t>
  </si>
  <si>
    <t>ППК "Ландшафтное проектирование пришкольных участков"</t>
  </si>
  <si>
    <t>ППК "Профессиональное развитие учителя физики"</t>
  </si>
  <si>
    <r>
      <t xml:space="preserve">Курсы повышения квалификации направлены на развитие профессиональных компетенций учителя физики с учётом требований профстандарта, построены по модульному принципу. Слушатели овладеют компетенциями в области развития личностно-профессинальной позиции, владения нормативно-правовым обеспечением образовательной деятельности педагога в условиях реализации ФГОС ООО, владения предметным содержанием и методическим обеспечением предмета  "Физика", владения способами формирования УУД на уроках физики, владения способами оценивания достижения планируемых метапредметных и предметных результатов. В процессе обучения будут рассмотрены вопросы  теории и практики современного урока физики, материально-технического обеспечения процесса обучения.
</t>
    </r>
    <r>
      <rPr>
        <b/>
        <i/>
        <sz val="12"/>
        <color rgb="FF000000"/>
        <rFont val="Times New Roman"/>
        <family val="1"/>
        <charset val="204"/>
      </rPr>
      <t>Планируемый результат:</t>
    </r>
    <r>
      <rPr>
        <sz val="12"/>
        <color rgb="FF000000"/>
        <rFont val="Times New Roman"/>
        <family val="1"/>
        <charset val="204"/>
      </rPr>
      <t xml:space="preserve"> осознаёт ценностную значимость личностного знания, совместной творческой деятельности и диалогического общения, владеет нормативно-правовыми основами, содержанием предмета "Физика", умеет определять цели и прогнозировать резуль-таты обучения, планировать, организовывать и осуществлять урочную деятельность школьников в соответствии с требованиями стандарта, составлять и разрабатывать комплекты дидактического обеспечения учебного процесса, использовать ИКТ.  </t>
    </r>
    <r>
      <rPr>
        <b/>
        <i/>
        <sz val="12"/>
        <color rgb="FF000000"/>
        <rFont val="Times New Roman"/>
        <family val="1"/>
        <charset val="204"/>
      </rPr>
      <t xml:space="preserve">Вид(ы) итоговой аттестации: </t>
    </r>
    <r>
      <rPr>
        <sz val="12"/>
        <color rgb="FF000000"/>
        <rFont val="Times New Roman"/>
        <family val="1"/>
        <charset val="204"/>
      </rPr>
      <t xml:space="preserve">защита разработанных учебных программ, проектов учебных занятий с дидактическим комплексом. 
</t>
    </r>
    <r>
      <rPr>
        <b/>
        <i/>
        <sz val="12"/>
        <color rgb="FF000000"/>
        <rFont val="Times New Roman"/>
        <family val="1"/>
        <charset val="204"/>
      </rPr>
      <t>Уровень освоения - 3Б</t>
    </r>
    <r>
      <rPr>
        <sz val="12"/>
        <color rgb="FF000000"/>
        <rFont val="Times New Roman"/>
        <family val="1"/>
        <charset val="204"/>
      </rPr>
      <t xml:space="preserve"> (для базовой и первой квалификационной категории), </t>
    </r>
    <r>
      <rPr>
        <b/>
        <i/>
        <sz val="12"/>
        <color rgb="FF000000"/>
        <rFont val="Times New Roman"/>
        <family val="1"/>
        <charset val="204"/>
      </rPr>
      <t>3В</t>
    </r>
    <r>
      <rPr>
        <sz val="12"/>
        <color rgb="FF000000"/>
        <rFont val="Times New Roman"/>
        <family val="1"/>
        <charset val="204"/>
      </rPr>
      <t xml:space="preserve"> (для высшей квалификационной категории)</t>
    </r>
  </si>
  <si>
    <t>ППК "ФГОС ООО: особенности преподавания предмета. Физика"</t>
  </si>
  <si>
    <t>ППК "Система оценивания планируемых результатов обучения. Физика"</t>
  </si>
  <si>
    <r>
      <rPr>
        <b/>
        <i/>
        <sz val="12"/>
        <color rgb="FF000000"/>
        <rFont val="Times New Roman"/>
        <family val="1"/>
        <charset val="204"/>
      </rPr>
      <t>Требования к первичной компетентности:</t>
    </r>
    <r>
      <rPr>
        <sz val="12"/>
        <color rgb="FF000000"/>
        <rFont val="Times New Roman"/>
        <family val="1"/>
        <charset val="204"/>
      </rPr>
      <t xml:space="preserve"> программа предназначена для слушателей, прошедших повышение квалификации по программе "ФГОС ООО. Обновление компетенций учителя. Физика" или "Реализация требований ФГОС ООО. Физика". В ходе освоения программы слушатели овладеют компетенциями в области постановки  целей как планируемых результатов деятельности, адекватного выбора содержания, форм, методов и средств обучения, разработки  диагностических работ для оценки сформированности предметных и метапредметных результатов.</t>
    </r>
    <r>
      <rPr>
        <b/>
        <i/>
        <sz val="12"/>
        <color rgb="FF000000"/>
        <rFont val="Times New Roman"/>
        <family val="1"/>
        <charset val="204"/>
      </rPr>
      <t xml:space="preserve"> 
Итоговый продукт:</t>
    </r>
    <r>
      <rPr>
        <sz val="12"/>
        <color rgb="FF000000"/>
        <rFont val="Times New Roman"/>
        <family val="1"/>
        <charset val="204"/>
      </rPr>
      <t xml:space="preserve"> входная и выходная диагностическая работа по физике.
</t>
    </r>
    <r>
      <rPr>
        <b/>
        <i/>
        <sz val="12"/>
        <color rgb="FF000000"/>
        <rFont val="Times New Roman"/>
        <family val="1"/>
        <charset val="204"/>
      </rPr>
      <t>Уровень освоения – 3 Б</t>
    </r>
  </si>
  <si>
    <t>ППК "Поэтапное формирование познавательных универсальных учебных действий средствами предметов естественно-математического цикла"</t>
  </si>
  <si>
    <t>ППК "Проектно-исследовательская деятельность на уроках физики"</t>
  </si>
  <si>
    <t>ППК "ГИА и ЕГЭ. Решение заданий повышенного уровня сложности. Физика"</t>
  </si>
  <si>
    <r>
      <t>Слушатели овладеют компетенциями, необходимыми для подготовки к ГИА по программам основного и среднего общего образования по физике: освоят особенности содержания КИМ 2016 г. по физике; критерии оценки разных элементов экзаменационных работ. В результате изучения содержания программы слушатели будут: 
-уметь выявлять причины затруднений учащихся возникающих при выполнении заданий</t>
    </r>
    <r>
      <rPr>
        <u/>
        <sz val="12"/>
        <color theme="1"/>
        <rFont val="Times New Roman"/>
        <family val="1"/>
        <charset val="204"/>
      </rPr>
      <t>;</t>
    </r>
    <r>
      <rPr>
        <sz val="12"/>
        <color theme="1"/>
        <rFont val="Times New Roman"/>
        <family val="1"/>
        <charset val="204"/>
      </rPr>
      <t xml:space="preserve"> 
-владеть методическими приемами по подготовке обучающихся к решению заданий повышенного уровня сложности. 
</t>
    </r>
    <r>
      <rPr>
        <b/>
        <i/>
        <sz val="12"/>
        <color theme="1"/>
        <rFont val="Times New Roman"/>
        <family val="1"/>
        <charset val="204"/>
      </rPr>
      <t>Уровень усвоения: 2</t>
    </r>
  </si>
  <si>
    <t>ППК "Профессиональное развитие учителя химии"</t>
  </si>
  <si>
    <t>ППК "ФГОС ООО: особенности преподавания предмета. Химия"</t>
  </si>
  <si>
    <t>ППК "ФГОС ООО: система оценивания планируемых результатов обучения. Химия"</t>
  </si>
  <si>
    <t xml:space="preserve"> ППК "ФГОС: организация проектно-исследо-вательской деятельности обучающихся. Химия"</t>
  </si>
  <si>
    <t>ППК "ГИА и ЕГЭ. Решение заданий повышенного уровня сложности. Химия"</t>
  </si>
  <si>
    <t xml:space="preserve"> ППК "Основные приемы разработки компетентностно-ориентированных заданий по химии"</t>
  </si>
  <si>
    <t>ППК "Углубленная и олимпиадная подготовка учащихся 8-11 классов по химии"</t>
  </si>
  <si>
    <t>ППК "Профессиональное развитие учителя математики"</t>
  </si>
  <si>
    <t>ППК "ФГОС ООО: особенности преподавания предмета. Математика"</t>
  </si>
  <si>
    <t>ППК "Система оценивания планируемых результатов обучения. Математика"</t>
  </si>
  <si>
    <t>ППК "Проектно-исследовательская деятельность на уроках математики"</t>
  </si>
  <si>
    <t>ППК "ГИА и ЕГЭ. Решение заданий повышенного уровня сложности. Математика"</t>
  </si>
  <si>
    <t xml:space="preserve">ППК "ФГОС ООО: Проектирование разноуровневой системы задач по математике в соответствии с планируемыми результатами" </t>
  </si>
  <si>
    <t>ППК "Реализация субъектно-ориенти-рованного типа педагогического процесса в организациях общего образования"</t>
  </si>
  <si>
    <r>
      <t xml:space="preserve">В ходе освоения программы слушатели овладеют компетентностями в области проектирования и реализации субъектно-ориентированного педагогического процесса в общеобразователь-ной организации, узнают основные положения теории общепедагогических технологий, типы педагогических процессов, сущность образо-вательного результата субъектно-ориентиро-ванного типа ПП, овладеют вариативно-технологическим подходом к проектированию педагогического процесса, алгоритмом построения индивидуального маршрута обучающегося в условиях реализации общешкольного проекта субъектно-ориентиро-ванного типа.
</t>
    </r>
    <r>
      <rPr>
        <b/>
        <i/>
        <sz val="12"/>
        <color theme="1"/>
        <rFont val="Times New Roman"/>
        <family val="1"/>
        <charset val="204"/>
      </rPr>
      <t xml:space="preserve">Итоговый продукт: </t>
    </r>
    <r>
      <rPr>
        <sz val="12"/>
        <color theme="1"/>
        <rFont val="Times New Roman"/>
        <family val="1"/>
        <charset val="204"/>
      </rPr>
      <t xml:space="preserve">план общешкольного проекта субъектно-ориентированного типа, сценарий запускающего мероприятия или итогового образовательного события, технологической карты учебного занятия в логике СОПП или маршрута сопровождения учащихся в работе над проектом. 
</t>
    </r>
    <r>
      <rPr>
        <b/>
        <i/>
        <sz val="12"/>
        <color theme="1"/>
        <rFont val="Times New Roman"/>
        <family val="1"/>
        <charset val="204"/>
      </rPr>
      <t>Уровень освоения - 3Б</t>
    </r>
  </si>
  <si>
    <r>
      <rPr>
        <b/>
        <sz val="12"/>
        <color indexed="8"/>
        <rFont val="Times New Roman"/>
        <family val="1"/>
        <charset val="204"/>
      </rPr>
      <t>Содержание.</t>
    </r>
    <r>
      <rPr>
        <sz val="12"/>
        <color indexed="8"/>
        <rFont val="Times New Roman"/>
        <family val="1"/>
        <charset val="204"/>
      </rPr>
      <t xml:space="preserve"> Теория и ознакомительная практика актуальных видов рукоделия. Мастер-классы по вязанию крючком (тунисское безотрывное вязание), художественной обработке кожи (изготовление футляров, бижутерии), декупаж, полимерная глина, айрис-филдинг, кардмейкинг и др. Всего планируется провести 6 занятий по 4 часа каждый. Время проведения - вторая половина дня. </t>
    </r>
    <r>
      <rPr>
        <b/>
        <sz val="12"/>
        <color indexed="8"/>
        <rFont val="Times New Roman"/>
        <family val="1"/>
        <charset val="204"/>
      </rPr>
      <t>Планируемый результат</t>
    </r>
    <r>
      <rPr>
        <sz val="12"/>
        <color indexed="8"/>
        <rFont val="Times New Roman"/>
        <family val="1"/>
        <charset val="204"/>
      </rPr>
      <t>: знают историю и особенности техники, умеют применять отдельные приёмы в изготовлении изделия, планировать и выполнять изделие от замысла до реализации.</t>
    </r>
    <r>
      <rPr>
        <b/>
        <sz val="12"/>
        <color indexed="8"/>
        <rFont val="Times New Roman"/>
        <family val="1"/>
        <charset val="204"/>
      </rPr>
      <t xml:space="preserve"> Вид итоговой аттестации</t>
    </r>
    <r>
      <rPr>
        <sz val="12"/>
        <color indexed="8"/>
        <rFont val="Times New Roman"/>
        <family val="1"/>
        <charset val="204"/>
      </rPr>
      <t xml:space="preserve"> (варианты итоговых продуктов): выставка работ, выполненных  в технике, соответствующей виду рукоделия.</t>
    </r>
  </si>
  <si>
    <t>ППК "Использова-ние систем электронного опроса и тестирования в формирующем оценивании"</t>
  </si>
  <si>
    <r>
      <t>ППК "Использова-ние систем электронного опроса и тестирования в формирующем оценивании"</t>
    </r>
    <r>
      <rPr>
        <sz val="12"/>
        <color rgb="FFFF0000"/>
        <rFont val="Times New Roman"/>
        <family val="1"/>
        <charset val="204"/>
      </rPr>
      <t xml:space="preserve"> (силами тьюторов на базе МР)</t>
    </r>
  </si>
  <si>
    <t>ППК "Интерактив-ная доска ABC Board. Программное обеспечение Easiteach Next Generation"</t>
  </si>
  <si>
    <r>
      <t xml:space="preserve">ППК "Интерактив-ные средства обучения"
</t>
    </r>
    <r>
      <rPr>
        <i/>
        <sz val="12"/>
        <color rgb="FFFF0000"/>
        <rFont val="Times New Roman"/>
        <family val="1"/>
        <charset val="204"/>
      </rPr>
      <t>(Интерактивная доска ActivBoard. ПО ActivInspire)</t>
    </r>
  </si>
  <si>
    <r>
      <t xml:space="preserve">ППК "Интерактив-ные средства обучения (основная школа)" </t>
    </r>
    <r>
      <rPr>
        <sz val="12"/>
        <color rgb="FFFF0000"/>
        <rFont val="Times New Roman"/>
        <family val="1"/>
        <charset val="204"/>
      </rPr>
      <t>(силами тьюторов на базе МР)</t>
    </r>
  </si>
  <si>
    <r>
      <t xml:space="preserve">ППК "Проектирова-ние сетевого учебного пространства средствами сервисов сети Интернет" </t>
    </r>
    <r>
      <rPr>
        <sz val="12"/>
        <color rgb="FFFF0000"/>
        <rFont val="Times New Roman"/>
        <family val="1"/>
        <charset val="204"/>
      </rPr>
      <t>(силами тьюторов на базе МР)</t>
    </r>
  </si>
  <si>
    <r>
      <t xml:space="preserve">ППК "Информа-ционно-коммуни-кационные технологии" </t>
    </r>
    <r>
      <rPr>
        <sz val="12"/>
        <color rgb="FFFF0000"/>
        <rFont val="Times New Roman"/>
        <family val="1"/>
        <charset val="204"/>
      </rPr>
      <t>(силами тьюторов на базе МР)</t>
    </r>
  </si>
  <si>
    <r>
      <t xml:space="preserve">ППК "Информаци-онно-коммуника-ционные технологии" </t>
    </r>
    <r>
      <rPr>
        <sz val="12"/>
        <color rgb="FFFF0000"/>
        <rFont val="Times New Roman"/>
        <family val="1"/>
        <charset val="204"/>
      </rPr>
      <t>(силами тьюторов на базе МР)</t>
    </r>
  </si>
  <si>
    <t>ППК "Информаци-онно-коммуника-ционные технологии"</t>
  </si>
  <si>
    <t xml:space="preserve">700/600 /0  </t>
  </si>
  <si>
    <t xml:space="preserve">ППП «Физическая культура. Безопас-ность жизнедея-тельности» </t>
  </si>
  <si>
    <r>
      <t>Обучающиеся овладеют компетенциями, необходимыми для проектирования и анализа урока физической культуры  в соответствии с требованиями ФГОС: освоят подходы к конструированию урока как целостной методической системы (цели, содержание, технологии обучения) с позиций личностно-ориентированного и деятельностного обучения,</t>
    </r>
    <r>
      <rPr>
        <sz val="12"/>
        <color rgb="FF000000"/>
        <rFont val="Times New Roman"/>
        <family val="1"/>
        <charset val="204"/>
      </rPr>
      <t xml:space="preserve"> к развитию коммуникативных, познавательных и регулятивных УУД, к оцениванию формируемых на уроках физической культуры  предметных результатов на основе технологий формирующего оценивания. 
</t>
    </r>
    <r>
      <rPr>
        <b/>
        <i/>
        <sz val="12"/>
        <color rgb="FF000000"/>
        <rFont val="Times New Roman"/>
        <family val="1"/>
        <charset val="204"/>
      </rPr>
      <t>Уровень - 3Б.</t>
    </r>
    <r>
      <rPr>
        <sz val="12"/>
        <color rgb="FF000000"/>
        <rFont val="Times New Roman"/>
        <family val="1"/>
        <charset val="204"/>
      </rPr>
      <t xml:space="preserve">
</t>
    </r>
    <r>
      <rPr>
        <b/>
        <i/>
        <sz val="12"/>
        <color rgb="FF000000"/>
        <rFont val="Times New Roman"/>
        <family val="1"/>
        <charset val="204"/>
      </rPr>
      <t>Итоговая аттестация:</t>
    </r>
    <r>
      <rPr>
        <sz val="12"/>
        <color rgb="FF000000"/>
        <rFont val="Times New Roman"/>
        <family val="1"/>
        <charset val="204"/>
      </rPr>
      <t xml:space="preserve"> защита комплекта  дидактических материалов (комплексов упражнений, видеофрагментов занятий, средств оценивания), направленных на формирование определенных групп УУД, или видео мастер-класса  по представлению собственного педагогического опыта.</t>
    </r>
    <r>
      <rPr>
        <b/>
        <i/>
        <sz val="12"/>
        <color rgb="FF000000"/>
        <rFont val="Times New Roman"/>
        <family val="1"/>
        <charset val="204"/>
      </rPr>
      <t xml:space="preserve"> </t>
    </r>
  </si>
  <si>
    <t xml:space="preserve"> 2 группы
 октябрь (выездные курсы в г.Ногиск на спортивную базу) 
2 группы
январь, март
</t>
  </si>
  <si>
    <t>Руководители, педагоги-организаторы, методисты, психологи, учителя и преподаватели ОБЖ, педагоги системы дополнительного образования  и СПО</t>
  </si>
  <si>
    <r>
      <t xml:space="preserve">Обучающиеся овладеют компетенциями, необходимыми для  организации и проведения занятий по формирования навыков безопасностого поведения школьников  на дорогах, </t>
    </r>
    <r>
      <rPr>
        <sz val="12"/>
        <color rgb="FF000000"/>
        <rFont val="Times New Roman"/>
        <family val="1"/>
        <charset val="204"/>
      </rPr>
      <t xml:space="preserve"> развитию коммуникативных, познавательных и регулятивных УУД у обучающихся в системе общего и дополнительного образования. 
</t>
    </r>
    <r>
      <rPr>
        <b/>
        <i/>
        <sz val="12"/>
        <color rgb="FF000000"/>
        <rFont val="Times New Roman"/>
        <family val="1"/>
        <charset val="204"/>
      </rPr>
      <t>Итоговая аттестация</t>
    </r>
    <r>
      <rPr>
        <i/>
        <sz val="12"/>
        <color rgb="FF000000"/>
        <rFont val="Times New Roman"/>
        <family val="1"/>
        <charset val="204"/>
      </rPr>
      <t>:</t>
    </r>
    <r>
      <rPr>
        <sz val="12"/>
        <color rgb="FF000000"/>
        <rFont val="Times New Roman"/>
        <family val="1"/>
        <charset val="204"/>
      </rPr>
      <t xml:space="preserve"> защита  видеоурока с  представлением собственного педагогического опыта по  проведению занятий по безопасности на дорогах в рамках урочной и внеурочной деятельности.
</t>
    </r>
    <r>
      <rPr>
        <b/>
        <i/>
        <sz val="12"/>
        <color rgb="FF000000"/>
        <rFont val="Times New Roman"/>
        <family val="1"/>
        <charset val="204"/>
      </rPr>
      <t>Уровень освоения: 3 Б</t>
    </r>
  </si>
  <si>
    <t>24/12/12</t>
  </si>
  <si>
    <t>ИРО , МР (по согласованию)
дистанционно</t>
  </si>
  <si>
    <t xml:space="preserve">4 группы  
октябрь, декабрь, февраль, апрель 
</t>
  </si>
  <si>
    <t xml:space="preserve"> 8 групп  
февраль,  март, апрель, май, сентябрь,октябрь,  ноябрь,  декабрь
</t>
  </si>
  <si>
    <t xml:space="preserve">2 группы 
октябрь, январь 
2группы
март, август 
</t>
  </si>
  <si>
    <t xml:space="preserve">ППК «Организация первичной профи-лактики злоупот-ребления психоак-тивных веществ в учреждениях профессионального образования» </t>
  </si>
  <si>
    <t xml:space="preserve">ППК «Профилакти-ка ВИЧ-инфекции и наркозависимости подростков в образовательном учреждении» </t>
  </si>
  <si>
    <t xml:space="preserve">ППК «ФГОС: здоровьесберегаю-щие и здоровье-формирующие технологии» </t>
  </si>
  <si>
    <t xml:space="preserve">ППК «ФГОС: основы медицин-ских знаний и подготовки к военной службе в курсе ОБЖ» </t>
  </si>
  <si>
    <r>
      <t xml:space="preserve">Обучающиеся овладеют компетенциями, необходимыми для применения основных понятий современной спортивной диетологии;функций и свойств компонентов питания, витаминов и микроэлементов,понимания  их влияние на организм человека;средства и способы восстановления посредством рационализации питания;знание основных групп биологически активных добавок, разрешенных к применению в спорте; их влияние на организм; группы препаратов, запрещенных к применению в спортивной практике, их побочные действия; для  определения типа конституции; анализа пищевого рациона разных групп населения; для составления  пищевого рациона для разных категорий людей с учетом возрастных, половых и индивидуальных особенностей. 
</t>
    </r>
    <r>
      <rPr>
        <b/>
        <i/>
        <sz val="12"/>
        <color theme="1"/>
        <rFont val="Times New Roman"/>
        <family val="1"/>
        <charset val="204"/>
      </rPr>
      <t>Итоговая аттестация:</t>
    </r>
    <r>
      <rPr>
        <sz val="12"/>
        <color theme="1"/>
        <rFont val="Times New Roman"/>
        <family val="1"/>
        <charset val="204"/>
      </rPr>
      <t xml:space="preserve"> портфолио. 
</t>
    </r>
    <r>
      <rPr>
        <b/>
        <i/>
        <sz val="12"/>
        <color theme="1"/>
        <rFont val="Times New Roman"/>
        <family val="1"/>
        <charset val="204"/>
      </rPr>
      <t>Уровень освоения: 3Б.</t>
    </r>
    <r>
      <rPr>
        <sz val="12"/>
        <color theme="1"/>
        <rFont val="Times New Roman"/>
        <family val="1"/>
        <charset val="204"/>
      </rPr>
      <t xml:space="preserve">
владеть: знаниями, полученными в результате предлагаемого курса и с пользой применять их в своей спортивной практике; навыками повышения эффективности спортивных тренировок с помощью средств питания и разрешенных биологически активных добавок.
</t>
    </r>
  </si>
  <si>
    <t>ППК "Формирова-ние гражданско-патриотической компетенции у обучающихся в общем и дополнительном образовании"</t>
  </si>
  <si>
    <t>ИРО , федерация Кудо Ярославской области (выезд-ное мероприятие ФОК "Атлант")</t>
  </si>
  <si>
    <t>Семинар "Декора-тивно-прикладное искусство"</t>
  </si>
  <si>
    <r>
      <rPr>
        <b/>
        <i/>
        <sz val="12"/>
        <color theme="1"/>
        <rFont val="Times New Roman"/>
        <family val="1"/>
        <charset val="204"/>
      </rPr>
      <t>Аннотация</t>
    </r>
    <r>
      <rPr>
        <b/>
        <sz val="12"/>
        <color theme="1"/>
        <rFont val="Times New Roman"/>
        <family val="1"/>
        <charset val="204"/>
      </rPr>
      <t xml:space="preserve">: </t>
    </r>
    <r>
      <rPr>
        <sz val="12"/>
        <color theme="1"/>
        <rFont val="Times New Roman"/>
        <family val="1"/>
        <charset val="204"/>
      </rPr>
      <t xml:space="preserve">освоение   и развитие компетенций, включающих в себя способность  организовывать профессионально-педагогическую деятельность 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на нормативно-правовой основе; выполнять профессионально-педагогический функции, разрабатывать и корректировать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учебно-программную документацию, развивать профессионально-важные  и значимые качества личности будущего рабочего/специалиста. 
</t>
    </r>
    <r>
      <rPr>
        <b/>
        <i/>
        <sz val="12"/>
        <color theme="1"/>
        <rFont val="Times New Roman"/>
        <family val="1"/>
        <charset val="204"/>
      </rPr>
      <t xml:space="preserve">Требования к уровню образования и стажу: </t>
    </r>
    <r>
      <rPr>
        <sz val="12"/>
        <color theme="1"/>
        <rFont val="Times New Roman"/>
        <family val="1"/>
        <charset val="204"/>
      </rPr>
      <t xml:space="preserve"> к обучению допускаются педагогические работники, имеющие уровень образования не ниже среднего специального.  Желательно наличие: стажа педагогической работы не менее одного года.
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 xml:space="preserve">Уровень 3 Б </t>
    </r>
    <r>
      <rPr>
        <sz val="12"/>
        <color theme="1"/>
        <rFont val="Times New Roman"/>
        <family val="1"/>
        <charset val="204"/>
      </rPr>
      <t xml:space="preserve">
Промежуточная аттестация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проводится по модулям, входящим в программу с использованием  различных форм: зачет по предложенным вопросам; зачет по совокупности выполненных самостоятельных и практических работ; тестовый контроль,  и др. 
</t>
    </r>
    <r>
      <rPr>
        <b/>
        <i/>
        <sz val="12"/>
        <color theme="1"/>
        <rFont val="Times New Roman"/>
        <family val="1"/>
        <charset val="204"/>
      </rPr>
      <t>Итоговая аттестация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проводится в форме  – защиты проекта учебно-воспитательного занятия с приложением дидактического обеспечения, разработанного в процессе обучения.
</t>
    </r>
  </si>
  <si>
    <r>
      <rPr>
        <b/>
        <i/>
        <sz val="12"/>
        <color theme="1"/>
        <rFont val="Times New Roman"/>
        <family val="1"/>
        <charset val="204"/>
      </rPr>
      <t>Аннотация</t>
    </r>
    <r>
      <rPr>
        <b/>
        <sz val="12"/>
        <color theme="1"/>
        <rFont val="Times New Roman"/>
        <family val="1"/>
        <charset val="204"/>
      </rPr>
      <t xml:space="preserve">:  </t>
    </r>
    <r>
      <rPr>
        <sz val="12"/>
        <color theme="1"/>
        <rFont val="Times New Roman"/>
        <family val="1"/>
        <charset val="204"/>
      </rPr>
      <t xml:space="preserve">освоение компетенций по разработке комплектов контролирующих материалов  для оценки сформированности общих и профессиональных компетенций.
</t>
    </r>
    <r>
      <rPr>
        <b/>
        <i/>
        <sz val="12"/>
        <color theme="1"/>
        <rFont val="Times New Roman"/>
        <family val="1"/>
        <charset val="204"/>
      </rPr>
      <t>Уровень 3Б</t>
    </r>
    <r>
      <rPr>
        <b/>
        <sz val="12"/>
        <color theme="1"/>
        <rFont val="Times New Roman"/>
        <family val="1"/>
        <charset val="204"/>
      </rPr>
      <t>,</t>
    </r>
    <r>
      <rPr>
        <sz val="12"/>
        <color theme="1"/>
        <rFont val="Times New Roman"/>
        <family val="1"/>
        <charset val="204"/>
      </rPr>
      <t xml:space="preserve"> компетенции по разработке КОС.
</t>
    </r>
    <r>
      <rPr>
        <b/>
        <i/>
        <sz val="12"/>
        <color theme="1"/>
        <rFont val="Times New Roman"/>
        <family val="1"/>
        <charset val="204"/>
      </rPr>
      <t>Итоговая аттестация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презентация  и защита комплектов контрольно-оценочных средств ( допускается представление групповых продуктов</t>
    </r>
  </si>
  <si>
    <r>
      <rPr>
        <b/>
        <i/>
        <sz val="12"/>
        <color theme="1"/>
        <rFont val="Times New Roman"/>
        <family val="1"/>
        <charset val="204"/>
      </rPr>
      <t>Аннотация: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освоение компетенций по разработке комплектов контролирующих материалов  для оценки сформированности общих и профессиональных компетенций.
</t>
    </r>
    <r>
      <rPr>
        <b/>
        <i/>
        <sz val="12"/>
        <color theme="1"/>
        <rFont val="Times New Roman"/>
        <family val="1"/>
        <charset val="204"/>
      </rPr>
      <t>Уровень 3 Б</t>
    </r>
    <r>
      <rPr>
        <b/>
        <sz val="12"/>
        <color theme="1"/>
        <rFont val="Times New Roman"/>
        <family val="1"/>
        <charset val="204"/>
      </rPr>
      <t>,</t>
    </r>
    <r>
      <rPr>
        <sz val="12"/>
        <color theme="1"/>
        <rFont val="Times New Roman"/>
        <family val="1"/>
        <charset val="204"/>
      </rPr>
      <t xml:space="preserve"> компетенции по разработке КОС.
</t>
    </r>
    <r>
      <rPr>
        <b/>
        <i/>
        <sz val="12"/>
        <color theme="1"/>
        <rFont val="Times New Roman"/>
        <family val="1"/>
        <charset val="204"/>
      </rPr>
      <t>Итоговая аттестация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презентация  и защита комплектов контрольно-оценочных средств ( допускается представление групповых продуктов</t>
    </r>
  </si>
  <si>
    <r>
      <rPr>
        <b/>
        <i/>
        <sz val="12"/>
        <color theme="1"/>
        <rFont val="Times New Roman"/>
        <family val="1"/>
        <charset val="204"/>
      </rPr>
      <t>Аннотация: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освоение и развитие компетенций по  анализу разработке(корректировке) методического обеспечения в соответствии с требованиями ФГОС СПО 
</t>
    </r>
    <r>
      <rPr>
        <b/>
        <i/>
        <sz val="12"/>
        <color theme="1"/>
        <rFont val="Times New Roman"/>
        <family val="1"/>
        <charset val="204"/>
      </rPr>
      <t>Уровень 3Б</t>
    </r>
    <r>
      <rPr>
        <b/>
        <sz val="12"/>
        <color theme="1"/>
        <rFont val="Times New Roman"/>
        <family val="1"/>
        <charset val="204"/>
      </rPr>
      <t>,</t>
    </r>
    <r>
      <rPr>
        <sz val="12"/>
        <color theme="1"/>
        <rFont val="Times New Roman"/>
        <family val="1"/>
        <charset val="204"/>
      </rPr>
      <t xml:space="preserve"> компетенции по разработке КОС.
</t>
    </r>
    <r>
      <rPr>
        <b/>
        <i/>
        <sz val="12"/>
        <color theme="1"/>
        <rFont val="Times New Roman"/>
        <family val="1"/>
        <charset val="204"/>
      </rPr>
      <t>Итоговая аттестация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презентация  и защита комплектов контрольно-оценочных средств ( допускается представление групповых продуктов) </t>
    </r>
  </si>
  <si>
    <r>
      <rPr>
        <b/>
        <i/>
        <sz val="12"/>
        <color theme="1"/>
        <rFont val="Times New Roman"/>
        <family val="1"/>
        <charset val="204"/>
      </rPr>
      <t>Аннотация: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освоение компетенций по проектированию образовательного процесса  по дисциплине в соответствии с новыми нормативными документами .
</t>
    </r>
    <r>
      <rPr>
        <b/>
        <sz val="12"/>
        <color theme="1"/>
        <rFont val="Times New Roman"/>
        <family val="1"/>
        <charset val="204"/>
      </rPr>
      <t xml:space="preserve">Уровень  3Б </t>
    </r>
    <r>
      <rPr>
        <sz val="12"/>
        <color theme="1"/>
        <rFont val="Times New Roman"/>
        <family val="1"/>
        <charset val="204"/>
      </rPr>
      <t xml:space="preserve"> 
промежуточная аттестация проводится в форме тестирования на знание нормативных документов охраны труда 
</t>
    </r>
    <r>
      <rPr>
        <b/>
        <i/>
        <sz val="12"/>
        <color theme="1"/>
        <rFont val="Times New Roman"/>
        <family val="1"/>
        <charset val="204"/>
      </rPr>
      <t>Итоговая аттестация: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презентация и защита  методических материалов, разработанных в процессе обучения. </t>
    </r>
  </si>
  <si>
    <r>
      <rPr>
        <b/>
        <i/>
        <sz val="12"/>
        <color theme="1"/>
        <rFont val="Times New Roman"/>
        <family val="1"/>
        <charset val="204"/>
      </rPr>
      <t>Аннотация: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освоение компетенций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проектирования процесса изучения учебной дисциплины в свете новых подходов к отбору содержания всеобщей истории . 
</t>
    </r>
    <r>
      <rPr>
        <b/>
        <i/>
        <sz val="12"/>
        <color theme="1"/>
        <rFont val="Times New Roman"/>
        <family val="1"/>
        <charset val="204"/>
      </rPr>
      <t>Уровень 3Б</t>
    </r>
    <r>
      <rPr>
        <i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
</t>
    </r>
    <r>
      <rPr>
        <b/>
        <i/>
        <sz val="12"/>
        <color theme="1"/>
        <rFont val="Times New Roman"/>
        <family val="1"/>
        <charset val="204"/>
      </rPr>
      <t>Итоговая аттестация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проводится в форме презентации и защиты   проекта занятия, разработанного в процессе обучения. </t>
    </r>
  </si>
  <si>
    <r>
      <rPr>
        <b/>
        <i/>
        <sz val="12"/>
        <color theme="1"/>
        <rFont val="Times New Roman"/>
        <family val="1"/>
        <charset val="204"/>
      </rPr>
      <t>Аннотация</t>
    </r>
    <r>
      <rPr>
        <b/>
        <sz val="12"/>
        <color theme="1"/>
        <rFont val="Times New Roman"/>
        <family val="1"/>
        <charset val="204"/>
      </rPr>
      <t xml:space="preserve">:  </t>
    </r>
    <r>
      <rPr>
        <sz val="12"/>
        <color theme="1"/>
        <rFont val="Times New Roman"/>
        <family val="1"/>
        <charset val="204"/>
      </rPr>
      <t xml:space="preserve">развитие компетенций  разработки дидактического обеспечения учебной дисциплины в свете новых подходов к отбору содержания. 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
</t>
    </r>
    <r>
      <rPr>
        <b/>
        <i/>
        <sz val="12"/>
        <color theme="1"/>
        <rFont val="Times New Roman"/>
        <family val="1"/>
        <charset val="204"/>
      </rPr>
      <t>Уровень  3Б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
</t>
    </r>
    <r>
      <rPr>
        <b/>
        <i/>
        <sz val="12"/>
        <color theme="1"/>
        <rFont val="Times New Roman"/>
        <family val="1"/>
        <charset val="204"/>
      </rPr>
      <t>Итоговая аттестация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презентация и защита дидактического  обеспечения:  на выбор: проект урока, КОС, учебная программа.  </t>
    </r>
  </si>
  <si>
    <r>
      <rPr>
        <b/>
        <i/>
        <sz val="12"/>
        <color theme="1"/>
        <rFont val="Times New Roman"/>
        <family val="1"/>
        <charset val="204"/>
      </rPr>
      <t xml:space="preserve">Аннотация: 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практикоориентированная программа, направленная на освоение   приемов работы на современном оборудовании  с использованием новых приспособлений, инструментов , сырья; новых производственных технологий. 
</t>
    </r>
    <r>
      <rPr>
        <b/>
        <i/>
        <sz val="12"/>
        <color theme="1"/>
        <rFont val="Times New Roman"/>
        <family val="1"/>
        <charset val="204"/>
      </rPr>
      <t>Уровень 3А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
</t>
    </r>
    <r>
      <rPr>
        <b/>
        <i/>
        <sz val="12"/>
        <color theme="1"/>
        <rFont val="Times New Roman"/>
        <family val="1"/>
        <charset val="204"/>
      </rPr>
      <t>Итоговая аттестация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проводится форме собеседования.  По результатам стажировки оформляется отчет. </t>
    </r>
  </si>
  <si>
    <r>
      <rPr>
        <b/>
        <i/>
        <sz val="12"/>
        <color theme="1"/>
        <rFont val="Times New Roman"/>
        <family val="1"/>
        <charset val="204"/>
      </rPr>
      <t>Аннотация:</t>
    </r>
    <r>
      <rPr>
        <b/>
        <sz val="12"/>
        <color theme="1"/>
        <rFont val="Times New Roman"/>
        <family val="1"/>
        <charset val="204"/>
      </rPr>
      <t xml:space="preserve"> п</t>
    </r>
    <r>
      <rPr>
        <sz val="12"/>
        <color theme="1"/>
        <rFont val="Times New Roman"/>
        <family val="1"/>
        <charset val="204"/>
      </rPr>
      <t xml:space="preserve">рактикоориентированная программа, направленная на повышение производственной квалификации  мастеров производственного обучения.
</t>
    </r>
    <r>
      <rPr>
        <b/>
        <i/>
        <sz val="12"/>
        <color theme="1"/>
        <rFont val="Times New Roman"/>
        <family val="1"/>
        <charset val="204"/>
      </rPr>
      <t>Требования к компетентност</t>
    </r>
    <r>
      <rPr>
        <i/>
        <sz val="12"/>
        <color theme="1"/>
        <rFont val="Times New Roman"/>
        <family val="1"/>
        <charset val="204"/>
      </rPr>
      <t>и:</t>
    </r>
    <r>
      <rPr>
        <sz val="12"/>
        <color theme="1"/>
        <rFont val="Times New Roman"/>
        <family val="1"/>
        <charset val="204"/>
      </rPr>
      <t xml:space="preserve"> наличие  у педагогического работника документа, удостоверяющего наличие квалификации по профессии, которой обучает.</t>
    </r>
    <r>
      <rPr>
        <b/>
        <sz val="12"/>
        <color theme="1"/>
        <rFont val="Times New Roman"/>
        <family val="1"/>
        <charset val="204"/>
      </rPr>
      <t xml:space="preserve">
</t>
    </r>
    <r>
      <rPr>
        <b/>
        <i/>
        <sz val="12"/>
        <color theme="1"/>
        <rFont val="Times New Roman"/>
        <family val="1"/>
        <charset val="204"/>
      </rPr>
      <t>Уровень 3А</t>
    </r>
    <r>
      <rPr>
        <b/>
        <sz val="12"/>
        <color theme="1"/>
        <rFont val="Times New Roman"/>
        <family val="1"/>
        <charset val="204"/>
      </rPr>
      <t xml:space="preserve"> 
</t>
    </r>
    <r>
      <rPr>
        <b/>
        <i/>
        <sz val="12"/>
        <color theme="1"/>
        <rFont val="Times New Roman"/>
        <family val="1"/>
        <charset val="204"/>
      </rPr>
      <t>Итоговая аттестация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проводится в форме</t>
    </r>
    <r>
      <rPr>
        <b/>
        <sz val="12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собеседования  и сдачи  квалификационного экзамена на заявленный разряд.</t>
    </r>
  </si>
  <si>
    <r>
      <rPr>
        <b/>
        <i/>
        <sz val="12"/>
        <color theme="1"/>
        <rFont val="Times New Roman"/>
        <family val="1"/>
        <charset val="204"/>
      </rPr>
      <t>Аннотация:</t>
    </r>
    <r>
      <rPr>
        <sz val="12"/>
        <color theme="1"/>
        <rFont val="Times New Roman"/>
        <family val="1"/>
        <charset val="204"/>
      </rPr>
      <t xml:space="preserve"> изучение нормативных документов охраны труда и освоение компетенций по использованию их в практической деятельности при создании условий , обеспечивающих безопасность образовательного процесса . 
</t>
    </r>
    <r>
      <rPr>
        <b/>
        <i/>
        <sz val="12"/>
        <color theme="1"/>
        <rFont val="Times New Roman"/>
        <family val="1"/>
        <charset val="204"/>
      </rPr>
      <t>Уровень 3А</t>
    </r>
    <r>
      <rPr>
        <i/>
        <sz val="12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 xml:space="preserve">
</t>
    </r>
    <r>
      <rPr>
        <b/>
        <i/>
        <sz val="12"/>
        <color theme="1"/>
        <rFont val="Times New Roman"/>
        <family val="1"/>
        <charset val="204"/>
      </rPr>
      <t>Итоговая аттестация</t>
    </r>
    <r>
      <rPr>
        <b/>
        <sz val="12"/>
        <color theme="1"/>
        <rFont val="Times New Roman"/>
        <family val="1"/>
        <charset val="204"/>
      </rPr>
      <t xml:space="preserve"> (проверка знаний)</t>
    </r>
    <r>
      <rPr>
        <sz val="12"/>
        <color theme="1"/>
        <rFont val="Times New Roman"/>
        <family val="1"/>
        <charset val="204"/>
      </rPr>
      <t xml:space="preserve"> проводится в форме тестирования. </t>
    </r>
  </si>
  <si>
    <r>
      <rPr>
        <b/>
        <i/>
        <sz val="12"/>
        <color theme="1"/>
        <rFont val="Times New Roman"/>
        <family val="1"/>
        <charset val="204"/>
      </rPr>
      <t>Аннотация: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Государственное регулирование энергетической безопасности. Основные положения электротехники. Основные электрозащитные мероприятия обеспечивающие безопасность работ в образовательном учреждении </t>
    </r>
    <r>
      <rPr>
        <b/>
        <sz val="12"/>
        <color theme="1"/>
        <rFont val="Times New Roman"/>
        <family val="1"/>
        <charset val="204"/>
      </rPr>
      <t>Уровень 3А</t>
    </r>
    <r>
      <rPr>
        <sz val="12"/>
        <color theme="1"/>
        <rFont val="Times New Roman"/>
        <family val="1"/>
        <charset val="204"/>
      </rPr>
      <t xml:space="preserve">
</t>
    </r>
    <r>
      <rPr>
        <b/>
        <i/>
        <sz val="12"/>
        <color theme="1"/>
        <rFont val="Times New Roman"/>
        <family val="1"/>
        <charset val="204"/>
      </rPr>
      <t>Итоговая аттестация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проводится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форме проверки знаний с использованием программы Олимп:ОКС  в органах государственного энергетического  надзора.</t>
    </r>
  </si>
  <si>
    <t xml:space="preserve"> 26.09-30.09
(1 сессия)
 17.10 -21.10 
(2 сессия)
07.11-11.11 
(3 сессия)
05.12-09.12 
(4 сессия)
и/а 15.12</t>
  </si>
  <si>
    <t xml:space="preserve">11.02/01.01 ППК "Управление качеством педагогического процесса в УПО" </t>
  </si>
  <si>
    <t xml:space="preserve">11.2/01.02 ППК "Квалификационная программа для педагогов, ориентированных на 1 и высшую квалификационные категории" </t>
  </si>
  <si>
    <t>11.2/01.04 ППК "ФГОС СПО : активные методы как средство формирования и развития общих и профессиональных компетенций"</t>
  </si>
  <si>
    <t>11.2/01.05 ППК "Основы методи-ческой деятель-ности в образовательной организации"</t>
  </si>
  <si>
    <t xml:space="preserve">11.2/01.06 ППК "Фонд оценочных средств как требование ФГОС СПО для оценки профессиональных достижений обучающихся" </t>
  </si>
  <si>
    <t xml:space="preserve">11.2./01.08 ППК  "Лабораторно-практическая работа как средство формирования требований профессионального стандарта" </t>
  </si>
  <si>
    <t xml:space="preserve">11.2./01.08 ППК "Лабораторно-практическая работа как средство формирования требований профессионального стандарта" </t>
  </si>
  <si>
    <t xml:space="preserve">11.2./02.08 ППК "Разработка конструкторско-технологической документации в графическом редакторе КОМПАС- ГРАФИК" </t>
  </si>
  <si>
    <t xml:space="preserve">11.2/01.09 ППК "Организация исследовательской деятельности студентов СПО" </t>
  </si>
  <si>
    <t xml:space="preserve">11.2./02.02 ППК "Программа ПК мастеров производственного обучения для подтверждения права обучения вождению; преподавателей осуществляющих подготовку водителей АТС, СМ" </t>
  </si>
  <si>
    <t xml:space="preserve">11.2//02.03 "Программа  ПК водителей АТС, СМ для получения права обучения вождению; преподавателей, осуществляющих подготовку водителей АТС, СМ" </t>
  </si>
  <si>
    <t xml:space="preserve">11.1/02.01 ППП "Теория и методика профессионального образования" </t>
  </si>
  <si>
    <t xml:space="preserve">Апрель </t>
  </si>
  <si>
    <t xml:space="preserve">Октябрь </t>
  </si>
  <si>
    <t xml:space="preserve">Ноябрь </t>
  </si>
  <si>
    <t>Октябрь</t>
  </si>
  <si>
    <t>11.2/02.04 ППК "ФГОС СПО: контроль результатов освоения профессионального модуля"</t>
  </si>
  <si>
    <t xml:space="preserve">11.2/02.05 ППК "Основные подходы к разработке методического обеспечения ФГОС УПО нового поколения"  </t>
  </si>
  <si>
    <t>11.2/02.10 ППК "Обновление компетенций преподавателей учебной дисциплины "Охрана труда"</t>
  </si>
  <si>
    <t xml:space="preserve">Май </t>
  </si>
  <si>
    <t xml:space="preserve">11.2./03.08. ППК "Реализация требований ФГОС при преподавании учебной дисциплины "Всеобщая история " в СПО" </t>
  </si>
  <si>
    <t xml:space="preserve">11.2/03.09 ППК "Обновление компетенций преподавателей УПО. Правовые дисциплины" </t>
  </si>
  <si>
    <t xml:space="preserve">На базе производства (профильной организации) </t>
  </si>
  <si>
    <t xml:space="preserve">В течение года
по индивидуальным графикам </t>
  </si>
  <si>
    <t xml:space="preserve">11.2/02.07 ППК "Повышение производственной квалификации" </t>
  </si>
  <si>
    <t>11.2/04.01 ППК "Охрана труда и безопасность образовательного процесса"</t>
  </si>
  <si>
    <t>11.2/04.02 ППК "Электробезопасность" : в том числе маршруты -11.2/04.02.2 (Электробезопас-ность на 2-ю группу); 
11.2/02.03 (Электробезопас-ность на 3-4 группу)</t>
  </si>
  <si>
    <t xml:space="preserve">24/24 
(на 2-ю группу)
32/32  
(на 3-4 группу) </t>
  </si>
  <si>
    <t>06.2/08.04 ППК "ФГОС ООО: методика и практика преподавания изобразительного искусства"</t>
  </si>
  <si>
    <t>06.2/08.12 ППК "Использование технических средств обучения на предметах художественной направленности"</t>
  </si>
  <si>
    <t>06.8/08.08 ППК "Творческая мастерская по художественно-эстетической деятельности"</t>
  </si>
  <si>
    <t xml:space="preserve">13.2/01.01 ППК  "Деятельность библиотеки образовательного учреждения"
</t>
  </si>
  <si>
    <t xml:space="preserve">13.2/01.02 ППК "ФГОС: содержание и организация деятельности школьной библиотеки"
</t>
  </si>
  <si>
    <t xml:space="preserve">13.2/01.04 ППК "Автоматизированная информационно-библиотечная система "Marc SQL"
</t>
  </si>
  <si>
    <t xml:space="preserve">13.2/01.05 ППК "ИКТ в деятель-ности библиотеки образовательного учреждения" 
</t>
  </si>
  <si>
    <t xml:space="preserve">13.2/01.06 ППК "Библиотека образовательного учреждения - пространство неформального образования"  </t>
  </si>
  <si>
    <t>14.2/02.05 ППК "Мониторинг в дополнительном образовании детей"</t>
  </si>
  <si>
    <t>14.2/02.04 ППК "Индивидуальный образовательный маршрут в дополнительном образовании детей"</t>
  </si>
  <si>
    <t>14.2/02.01 ППК "Современные подходы организации и развития техносферы деятельности в дополнительном образовании детей"</t>
  </si>
  <si>
    <t>14.2/01.01 ППК  "Технологии неформального образования"</t>
  </si>
  <si>
    <t>14.2/02.02 ППК "Дополнительное образование детей в театральном объединении"</t>
  </si>
  <si>
    <t>14.2/02.03 ППК "Педагогические средства развития мотивации к творчеству в детских объединениях художественной направленности"</t>
  </si>
  <si>
    <t>14.2/01.03 ППК "Воспитательная деятельность в учреждениях дополнительного образования детей"</t>
  </si>
  <si>
    <t>14.2/01.05 ППК "Изучение и формирование социального заказа на дополнительное образование детей"</t>
  </si>
  <si>
    <t>14.2/01.04 ППК  "Поликультурная компетентность педагога дополнительного образования"</t>
  </si>
  <si>
    <t xml:space="preserve"> 14.2/01.02 ППК "Тьюторская позиция педагога дополнительного образования"</t>
  </si>
  <si>
    <t xml:space="preserve">14.2/01.06 ППК "Основы интеграции и сетевого взаимодействия общего и дополнительного образования" </t>
  </si>
  <si>
    <t>14.2/ 02.06 ППК  "Развитие  профессиональных компетенций педагога дополнительного образования   по работе с родителями"</t>
  </si>
  <si>
    <t>1 группа 
23, 30.11</t>
  </si>
  <si>
    <t xml:space="preserve">14.2/ 02.07 ППК "Развитие  профессиональных компетенций педагогадополни-тельного образования  в методической деятельности" </t>
  </si>
  <si>
    <t>2 группы
1 группа 
11.01-08.02
1 этап 
(по понедельникам) 
21.03-25.03
2 этап    
2 группа
24.10-28.10
1 этап 
(по вторникам)   
15.11-27.12
2 этап 
(по вторникам)</t>
  </si>
  <si>
    <r>
      <t xml:space="preserve">Обучающиеся овладеют компетенциями, необходимыми для подготовки к ГИА по программам основного и среднего общего образования по химии: освоят особенности содержания КИМ 2016 г. по химии; критерии отнесения заданий к различным уровням сложности; </t>
    </r>
    <r>
      <rPr>
        <sz val="12"/>
        <color theme="1"/>
        <rFont val="Times New Roman"/>
        <family val="1"/>
        <charset val="204"/>
      </rPr>
      <t>критерии оценки заданий разных уровней сложности (базового, повышенного и высокого), основные направления подготовки  учащихся 8-9 и 10-11 классов к ГИА по химии.</t>
    </r>
    <r>
      <rPr>
        <b/>
        <i/>
        <sz val="12"/>
        <color theme="1"/>
        <rFont val="Times New Roman"/>
        <family val="1"/>
        <charset val="204"/>
      </rPr>
      <t xml:space="preserve"> 
Уровень освоения - 3Б
</t>
    </r>
    <r>
      <rPr>
        <b/>
        <i/>
        <sz val="12"/>
        <color rgb="FF000000"/>
        <rFont val="Times New Roman"/>
        <family val="1"/>
        <charset val="204"/>
      </rPr>
      <t xml:space="preserve">Итоговый продукт: 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комплект дидактических материалов для подготовки к ГИА по химии по выбранной теме.</t>
    </r>
  </si>
  <si>
    <r>
      <rPr>
        <sz val="12"/>
        <color indexed="8"/>
        <rFont val="Times New Roman"/>
        <family val="1"/>
        <charset val="204"/>
      </rPr>
      <t xml:space="preserve">Сокращенная программа для учителей нескольких предметов, уже прошедших повышение квалификации по программе "ФГОС ООО: обновление компетенций учителя" или "Реализация требований ФГОС ООО" не по предмету "Химия". </t>
    </r>
    <r>
      <rPr>
        <b/>
        <i/>
        <sz val="12"/>
        <color indexed="8"/>
        <rFont val="Times New Roman"/>
        <family val="1"/>
        <charset val="204"/>
      </rPr>
      <t xml:space="preserve">Содержание. </t>
    </r>
    <r>
      <rPr>
        <sz val="12"/>
        <color indexed="8"/>
        <rFont val="Times New Roman"/>
        <family val="1"/>
        <charset val="204"/>
      </rPr>
      <t xml:space="preserve"> Рассматриваются предметные результаты освоения основной образовательной программы (ООП) по химии, комплекс условий реализации ООП в части предмета химия; УМК по химии, как основной инструмент работы учителя. Разбираются особенности оценки предметных и метапредметных результатов, особенности организации урочной и внеурочной деятельности по предмету. Программа нацелена на закрепление знаний учителя об особенностях преподавания предмета химия в соответствии с требованиями ФГОС. 
</t>
    </r>
    <r>
      <rPr>
        <b/>
        <i/>
        <sz val="12"/>
        <color indexed="8"/>
        <rFont val="Times New Roman"/>
        <family val="1"/>
        <charset val="204"/>
      </rPr>
      <t>Планируемый результат:</t>
    </r>
    <r>
      <rPr>
        <sz val="12"/>
        <color indexed="8"/>
        <rFont val="Times New Roman"/>
        <family val="1"/>
        <charset val="204"/>
      </rPr>
      <t xml:space="preserve"> в итоге освоения программы слушатели получат возможность развить и закрепить знания об особенностях преподавания предмета химия в условиях реализации ФГОС. 
</t>
    </r>
    <r>
      <rPr>
        <b/>
        <i/>
        <sz val="12"/>
        <color indexed="8"/>
        <rFont val="Times New Roman"/>
        <family val="1"/>
        <charset val="204"/>
      </rPr>
      <t xml:space="preserve">Уровень освоения – 2  </t>
    </r>
  </si>
  <si>
    <t>1 группа                                              
07.03-09.03 
05.04-06.04</t>
  </si>
  <si>
    <t>1 группа                                              
26.09-28.09                           
11.10-12.10</t>
  </si>
  <si>
    <t>1 группа                     
 25.01-29.02</t>
  </si>
  <si>
    <t>1 группа                                        
19.09-21.09                                
04.10-06.10</t>
  </si>
  <si>
    <t>1 группа                           
22.08.30.09</t>
  </si>
  <si>
    <t>1 группа                                               
01.04-30.06</t>
  </si>
  <si>
    <r>
      <t>Цель программы:</t>
    </r>
    <r>
      <rPr>
        <i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 формирование и развитие  компетенций  проектирования и реализации индивидуального образовательного маршрута  в образовательной организации дополнительного образования детей.  </t>
    </r>
    <r>
      <rPr>
        <i/>
        <sz val="12"/>
        <color rgb="FF000000"/>
        <rFont val="Times New Roman"/>
        <family val="1"/>
        <charset val="204"/>
      </rPr>
      <t xml:space="preserve">  
</t>
    </r>
    <r>
      <rPr>
        <b/>
        <i/>
        <sz val="12"/>
        <color rgb="FF000000"/>
        <rFont val="Times New Roman"/>
        <family val="1"/>
        <charset val="204"/>
      </rPr>
      <t>Планируемый результат:</t>
    </r>
    <r>
      <rPr>
        <sz val="12"/>
        <color rgb="FF000000"/>
        <rFont val="Times New Roman"/>
        <family val="1"/>
        <charset val="204"/>
      </rPr>
      <t xml:space="preserve"> умение проекти-ровать и сопровождать индивидуальные образовательные маршруты в дополнительном образовании детей.
</t>
    </r>
    <r>
      <rPr>
        <b/>
        <i/>
        <sz val="12"/>
        <color rgb="FF000000"/>
        <rFont val="Times New Roman"/>
        <family val="1"/>
        <charset val="204"/>
      </rPr>
      <t>Итоговая аттестация:</t>
    </r>
    <r>
      <rPr>
        <sz val="12"/>
        <color rgb="FF000000"/>
        <rFont val="Times New Roman"/>
        <family val="1"/>
        <charset val="204"/>
      </rPr>
      <t xml:space="preserve"> защита проекта, представляющего один из видов индивидуального образовательного маршрута в ОУ ДОД
</t>
    </r>
    <r>
      <rPr>
        <b/>
        <i/>
        <sz val="12"/>
        <color rgb="FF000000"/>
        <rFont val="Times New Roman"/>
        <family val="1"/>
        <charset val="204"/>
      </rPr>
      <t>Уровень освоения – 3Б</t>
    </r>
  </si>
  <si>
    <r>
      <t xml:space="preserve">Обучающиеся овладеют компетенциями, необходимыми для планирования и организации  образовательной работы на основе учета анатомических, физиологических, биомеханических основ развития ребенка дошкольного возраста, для реализации совместной работы с родителями в соотвествии с ФГОС ДО. 
</t>
    </r>
    <r>
      <rPr>
        <b/>
        <i/>
        <sz val="12"/>
        <color theme="1"/>
        <rFont val="Times New Roman"/>
        <family val="1"/>
        <charset val="204"/>
      </rPr>
      <t>Итоговая аттестация</t>
    </r>
    <r>
      <rPr>
        <i/>
        <sz val="12"/>
        <color theme="1"/>
        <rFont val="Times New Roman"/>
        <family val="1"/>
        <charset val="204"/>
      </rPr>
      <t>:</t>
    </r>
    <r>
      <rPr>
        <sz val="12"/>
        <color theme="1"/>
        <rFont val="Times New Roman"/>
        <family val="1"/>
        <charset val="204"/>
      </rPr>
      <t xml:space="preserve"> защита портфолио. 
</t>
    </r>
    <r>
      <rPr>
        <b/>
        <i/>
        <sz val="12"/>
        <color theme="1"/>
        <rFont val="Times New Roman"/>
        <family val="1"/>
        <charset val="204"/>
      </rPr>
      <t>Уровень освоения: 3Б</t>
    </r>
  </si>
  <si>
    <r>
      <t>Обучающиеся овладеют компетенциями, необходимыми для внедрения инклюзивного обучения и воспитания детей с ограниченными возможностями здоровья, составлять на основе диагностических данных индивидуальный образовательный маршрут обучения ребенка и календарно-тематический план на каждую группу детей, обучающихся в общеобразовательном классе; организовывать и осуществлять психолого-медико-педагогическое сопровождение физического развития школьников в рамках инклюзивного образования.</t>
    </r>
    <r>
      <rPr>
        <b/>
        <i/>
        <sz val="12"/>
        <color theme="1"/>
        <rFont val="Times New Roman"/>
        <family val="1"/>
        <charset val="204"/>
      </rPr>
      <t xml:space="preserve"> 
Итоговая аттестация:</t>
    </r>
    <r>
      <rPr>
        <sz val="12"/>
        <color theme="1"/>
        <rFont val="Times New Roman"/>
        <family val="1"/>
        <charset val="204"/>
      </rPr>
      <t xml:space="preserve"> защита портфолио. 
</t>
    </r>
    <r>
      <rPr>
        <b/>
        <i/>
        <sz val="12"/>
        <color theme="1"/>
        <rFont val="Times New Roman"/>
        <family val="1"/>
        <charset val="204"/>
      </rPr>
      <t>Уровень освоения: 3Б</t>
    </r>
  </si>
  <si>
    <r>
      <t xml:space="preserve">Обучающиеся овладеют компетенциями, необходимыми для применения основных  технологий, методов и средств раннего выявления одаренных детей в спорте на основе генетических маркеров, принципов  отбора детей  в спортивные секции системы дополнительного образования детей, планирования работы по выявлению и физическому развитию детей в соотвествии с принциами здоровьесбережения".
 </t>
    </r>
    <r>
      <rPr>
        <b/>
        <i/>
        <sz val="12"/>
        <rFont val="Times New Roman"/>
        <family val="1"/>
        <charset val="204"/>
      </rPr>
      <t>Итоговая аттестация:</t>
    </r>
    <r>
      <rPr>
        <sz val="12"/>
        <rFont val="Times New Roman"/>
        <family val="1"/>
        <charset val="204"/>
      </rPr>
      <t xml:space="preserve"> защита портфолио. 
</t>
    </r>
    <r>
      <rPr>
        <b/>
        <i/>
        <sz val="12"/>
        <rFont val="Times New Roman"/>
        <family val="1"/>
        <charset val="204"/>
      </rPr>
      <t>Уровень освоения: 3Б</t>
    </r>
  </si>
  <si>
    <r>
      <t xml:space="preserve">Обучающиеся овладеют компетенциями, необходимыми для применения основных  технологий, методов и средств формирования  у обучающихся навыков "Кудо"  в соотвествии с ФГОС.  
</t>
    </r>
    <r>
      <rPr>
        <b/>
        <i/>
        <sz val="12"/>
        <color theme="1"/>
        <rFont val="Times New Roman"/>
        <family val="1"/>
        <charset val="204"/>
      </rPr>
      <t>Итоговая аттестация:</t>
    </r>
    <r>
      <rPr>
        <sz val="12"/>
        <color theme="1"/>
        <rFont val="Times New Roman"/>
        <family val="1"/>
        <charset val="204"/>
      </rPr>
      <t xml:space="preserve"> проведение  занятия по  "Кудо".
</t>
    </r>
    <r>
      <rPr>
        <b/>
        <i/>
        <sz val="12"/>
        <color theme="1"/>
        <rFont val="Times New Roman"/>
        <family val="1"/>
        <charset val="204"/>
      </rPr>
      <t>Уровень освоения: 3Б</t>
    </r>
  </si>
  <si>
    <r>
      <t xml:space="preserve">Обучающиеся овладеют компетенциями, необходимыми для применения основных  технологий, методов и средств формирования гражданско-патриотической компетенции у обучающихся. 
</t>
    </r>
    <r>
      <rPr>
        <b/>
        <i/>
        <sz val="12"/>
        <color theme="1"/>
        <rFont val="Times New Roman"/>
        <family val="1"/>
        <charset val="204"/>
      </rPr>
      <t>Итоговая аттестация:</t>
    </r>
    <r>
      <rPr>
        <sz val="12"/>
        <color theme="1"/>
        <rFont val="Times New Roman"/>
        <family val="1"/>
        <charset val="204"/>
      </rPr>
      <t xml:space="preserve"> проведение  мероприятия гражданско-патриотической напрвленности с участниками образовательного процесса.
</t>
    </r>
    <r>
      <rPr>
        <b/>
        <i/>
        <sz val="12"/>
        <color theme="1"/>
        <rFont val="Times New Roman"/>
        <family val="1"/>
        <charset val="204"/>
      </rPr>
      <t>Уровень освоения: 3Б</t>
    </r>
    <r>
      <rPr>
        <sz val="12"/>
        <color theme="1"/>
        <rFont val="Times New Roman"/>
        <family val="1"/>
        <charset val="204"/>
      </rPr>
      <t xml:space="preserve">
</t>
    </r>
  </si>
  <si>
    <r>
      <t xml:space="preserve">Обучающиеся овладеют компетенциями, необходимыми для применения основных правил и понятий современной спортивной фармакологии и фармакотерапии; использования в работе классификации форм и видов лекарственных средств, разрешенных к применению в спорте, с учетом их действия на организм, дозы, лекарственных форм, побочных эффектов; информирования обучающихся  об основных группах биологических добавок и природных средств, нашедших применение в спортивной практике; применения  правил приема лекарственных средств; информировать обучающихся о препаратах, запрещенных к применению в профессиональном спорте; для правильного  и эффективного  применения  препаратов спортивного питания; для улучшения  условий для поддержания   высокой спортивной формы,  для  правильного  использования  разрешенных  современных препаратов;  для подбора наиболее экономически выгодных эффективных групп лекарственных средств в контакте со специалистом. 
</t>
    </r>
    <r>
      <rPr>
        <b/>
        <i/>
        <sz val="12"/>
        <color theme="1"/>
        <rFont val="Times New Roman"/>
        <family val="1"/>
        <charset val="204"/>
      </rPr>
      <t>Итоговая аттестация:</t>
    </r>
    <r>
      <rPr>
        <sz val="12"/>
        <color theme="1"/>
        <rFont val="Times New Roman"/>
        <family val="1"/>
        <charset val="204"/>
      </rPr>
      <t xml:space="preserve"> портфолио. 
</t>
    </r>
    <r>
      <rPr>
        <b/>
        <i/>
        <sz val="12"/>
        <color theme="1"/>
        <rFont val="Times New Roman"/>
        <family val="1"/>
        <charset val="204"/>
      </rPr>
      <t>Уровень освоения: 3Б</t>
    </r>
    <r>
      <rPr>
        <sz val="12"/>
        <color theme="1"/>
        <rFont val="Times New Roman"/>
        <family val="1"/>
        <charset val="204"/>
      </rPr>
      <t xml:space="preserve">
</t>
    </r>
  </si>
  <si>
    <r>
      <t xml:space="preserve">Обучающиеся овладеют компетенциями, необходимыми для использования  особенностей взаимдействия участников образовательбного процесса, включая ребенка с ОВЗ; основных форм и средств  работы в образовательных учреждениях в условиях инклюзивного образования; для применения технологий организации и проведения спортивно-массовых оздоровительных меропрятий родительско-детских коллективов в рамках клуба для родителей; для формирования толератного отношения всех УОП к детям с ОВЗ. 
</t>
    </r>
    <r>
      <rPr>
        <b/>
        <i/>
        <sz val="12"/>
        <color theme="1"/>
        <rFont val="Times New Roman"/>
        <family val="1"/>
        <charset val="204"/>
      </rPr>
      <t>Итоговая аттестация:</t>
    </r>
    <r>
      <rPr>
        <sz val="12"/>
        <color theme="1"/>
        <rFont val="Times New Roman"/>
        <family val="1"/>
        <charset val="204"/>
      </rPr>
      <t xml:space="preserve"> защита  портфолио педагога.
</t>
    </r>
    <r>
      <rPr>
        <b/>
        <i/>
        <sz val="12"/>
        <color theme="1"/>
        <rFont val="Times New Roman"/>
        <family val="1"/>
        <charset val="204"/>
      </rPr>
      <t>Уровень освоения: 3Б</t>
    </r>
  </si>
  <si>
    <r>
      <t xml:space="preserve">Обучающиеся овладеют компетенциями, необходимыми для учета особенностей  воздействия здоровьесберегающих технологий на основные органы и системы занимающихся; учета особенностей переносимости оздоровительных нагрузок в зависимости от пола, возраста и состояния здоровья при организации здоровьесберегающих меропритятий в ДО;для использования технологий здоровьесбережения на  занятиях по английскому языку, прикладному творчеству, музыке и пению и т.д.; 
</t>
    </r>
    <r>
      <rPr>
        <b/>
        <i/>
        <sz val="12"/>
        <color theme="1"/>
        <rFont val="Times New Roman"/>
        <family val="1"/>
        <charset val="204"/>
      </rPr>
      <t>Итоговая аттестация:</t>
    </r>
    <r>
      <rPr>
        <sz val="12"/>
        <color theme="1"/>
        <rFont val="Times New Roman"/>
        <family val="1"/>
        <charset val="204"/>
      </rPr>
      <t xml:space="preserve"> защита портфолио или мастер-класс. 
</t>
    </r>
    <r>
      <rPr>
        <b/>
        <i/>
        <sz val="12"/>
        <color theme="1"/>
        <rFont val="Times New Roman"/>
        <family val="1"/>
        <charset val="204"/>
      </rPr>
      <t>Уровень освоения: 3Б</t>
    </r>
  </si>
  <si>
    <r>
      <t xml:space="preserve">Обучающиеся овладеют компетенциями, необходимыми для определения индивидуальных достижений каждого учащегося, которое  не предполагает сравнения результатов, продемонстрированных разными учащимися и административных выводов по результатам обучения; для ориентирования на конкретного ученика, выявления  пробелов в освоении учащимся элемента содержания образования с тем, чтобы восполнить их с максимальной эффективностью; планирование образовательных результатов по каждой теме, учета индивидуального  уровеня физического развития  каждого ученика;  определение в рамках программы обучения тем, при  изучении которых целесообразно использование листов  обратной связи;  оценивание результатов деятельности, выявление пробелов в освоении учащимся содержания образования;  предъявление учащимся планируемых образовательных результатов;  обратная связь относительно достижений  учащегося, анализ; планирование дальнейшей деятельности.
</t>
    </r>
    <r>
      <rPr>
        <b/>
        <i/>
        <sz val="12"/>
        <color theme="1"/>
        <rFont val="Times New Roman"/>
        <family val="1"/>
        <charset val="204"/>
      </rPr>
      <t>Итоговая аттестация</t>
    </r>
    <r>
      <rPr>
        <i/>
        <sz val="12"/>
        <color theme="1"/>
        <rFont val="Times New Roman"/>
        <family val="1"/>
        <charset val="204"/>
      </rPr>
      <t>:</t>
    </r>
    <r>
      <rPr>
        <sz val="12"/>
        <color theme="1"/>
        <rFont val="Times New Roman"/>
        <family val="1"/>
        <charset val="204"/>
      </rPr>
      <t xml:space="preserve"> защита портфолио или мастер-класс. 
</t>
    </r>
    <r>
      <rPr>
        <b/>
        <i/>
        <sz val="12"/>
        <color theme="1"/>
        <rFont val="Times New Roman"/>
        <family val="1"/>
        <charset val="204"/>
      </rPr>
      <t>Уровень освоения: 3Б</t>
    </r>
  </si>
  <si>
    <r>
      <t xml:space="preserve">Обучающиеся овладеют компетенциями, необходимыми для создания информационно-просветительской профилактической программы ОУ по подготовке   подростков к ответственному родительству, правильному репродуктивному поведению, охране репродуктивного здоровья.
 </t>
    </r>
    <r>
      <rPr>
        <b/>
        <i/>
        <sz val="12"/>
        <color theme="1"/>
        <rFont val="Times New Roman"/>
        <family val="1"/>
        <charset val="204"/>
      </rPr>
      <t xml:space="preserve">Итоговая аттестация: </t>
    </r>
    <r>
      <rPr>
        <sz val="12"/>
        <color theme="1"/>
        <rFont val="Times New Roman"/>
        <family val="1"/>
        <charset val="204"/>
      </rPr>
      <t xml:space="preserve">защита проекта программы ОУ по подготовке   подростков к ответственному родительству, правильному репродуктивному поведению, охране репродуктивного здоровья. 
</t>
    </r>
    <r>
      <rPr>
        <b/>
        <i/>
        <sz val="12"/>
        <color theme="1"/>
        <rFont val="Times New Roman"/>
        <family val="1"/>
        <charset val="204"/>
      </rPr>
      <t>Уровень освоения: 3Б</t>
    </r>
  </si>
  <si>
    <r>
      <t xml:space="preserve"> Обучающиеся овладеют компетенциями, необходимыми для подготовки документов и  участию в конкурсах  проектов, социальной (здоровьесберегающей) направленности: поиск конкурсов, замысел проекта, заполнение документов, пиар-технологии. 
</t>
    </r>
    <r>
      <rPr>
        <b/>
        <i/>
        <sz val="12"/>
        <color theme="1"/>
        <rFont val="Times New Roman"/>
        <family val="1"/>
        <charset val="204"/>
      </rPr>
      <t xml:space="preserve">Итоговая аттестация: </t>
    </r>
    <r>
      <rPr>
        <sz val="12"/>
        <color theme="1"/>
        <rFont val="Times New Roman"/>
        <family val="1"/>
        <charset val="204"/>
      </rPr>
      <t xml:space="preserve">защита конкурсной документации для участия в конкурсе социальных проектов. 
</t>
    </r>
    <r>
      <rPr>
        <b/>
        <i/>
        <sz val="12"/>
        <color theme="1"/>
        <rFont val="Times New Roman"/>
        <family val="1"/>
        <charset val="204"/>
      </rPr>
      <t>Уровень освоения: 3Б</t>
    </r>
  </si>
  <si>
    <r>
      <t xml:space="preserve"> Обучающиеся овладеют компетенциями, необходимыми для  организации рационального питания в образовательных учреждениях всех видов, в том числе, по разработке меню, обслуживанием современной техники и оборудования для столовых, использования в работе новых информационных систем класса "Вижен софт". 
</t>
    </r>
    <r>
      <rPr>
        <b/>
        <i/>
        <sz val="12"/>
        <color theme="1"/>
        <rFont val="Times New Roman"/>
        <family val="1"/>
        <charset val="204"/>
      </rPr>
      <t>Итоговая аттестация</t>
    </r>
    <r>
      <rPr>
        <i/>
        <sz val="12"/>
        <color theme="1"/>
        <rFont val="Times New Roman"/>
        <family val="1"/>
        <charset val="204"/>
      </rPr>
      <t>:</t>
    </r>
    <r>
      <rPr>
        <sz val="12"/>
        <color theme="1"/>
        <rFont val="Times New Roman"/>
        <family val="1"/>
        <charset val="204"/>
      </rPr>
      <t xml:space="preserve"> защита портфолио. 
</t>
    </r>
    <r>
      <rPr>
        <b/>
        <i/>
        <sz val="12"/>
        <color theme="1"/>
        <rFont val="Times New Roman"/>
        <family val="1"/>
        <charset val="204"/>
      </rPr>
      <t>Уровень освоения: 3Б</t>
    </r>
  </si>
  <si>
    <r>
      <t xml:space="preserve"> Обучающиеся овладеют компетенциями, необходимыми для  организации первичной профилактики злоупотребления психоак-тивных веществ в учреждениях профессионального образования». 
</t>
    </r>
    <r>
      <rPr>
        <b/>
        <i/>
        <sz val="12"/>
        <color theme="1"/>
        <rFont val="Times New Roman"/>
        <family val="1"/>
        <charset val="204"/>
      </rPr>
      <t>Итоговая аттестация:</t>
    </r>
    <r>
      <rPr>
        <i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защита портфолио.
</t>
    </r>
    <r>
      <rPr>
        <b/>
        <i/>
        <sz val="12"/>
        <color theme="1"/>
        <rFont val="Times New Roman"/>
        <family val="1"/>
        <charset val="204"/>
      </rPr>
      <t>Уровень освоения: 3Б</t>
    </r>
  </si>
  <si>
    <r>
      <t xml:space="preserve"> Обучающиеся овладеют компетенциями, необходимыми для  организации профилактики ВИЧ-инфекции и наркозависимости подростков в образовательном учреждении». 
</t>
    </r>
    <r>
      <rPr>
        <b/>
        <i/>
        <sz val="12"/>
        <color theme="1"/>
        <rFont val="Times New Roman"/>
        <family val="1"/>
        <charset val="204"/>
      </rPr>
      <t>Итоговая аттестация:</t>
    </r>
    <r>
      <rPr>
        <sz val="12"/>
        <color theme="1"/>
        <rFont val="Times New Roman"/>
        <family val="1"/>
        <charset val="204"/>
      </rPr>
      <t xml:space="preserve"> защита портфолио.
</t>
    </r>
    <r>
      <rPr>
        <b/>
        <i/>
        <sz val="12"/>
        <color theme="1"/>
        <rFont val="Times New Roman"/>
        <family val="1"/>
        <charset val="204"/>
      </rPr>
      <t>Уровень освоения: 3Б</t>
    </r>
  </si>
  <si>
    <r>
      <t xml:space="preserve"> Обучающиеся овладеют валеологическими компетенциями, необходимыми для организации здорповьеформирующего пространства в образовательном учреждении».
 </t>
    </r>
    <r>
      <rPr>
        <b/>
        <i/>
        <sz val="12"/>
        <color theme="1"/>
        <rFont val="Times New Roman"/>
        <family val="1"/>
        <charset val="204"/>
      </rPr>
      <t>Итоговая аттестация: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защита портфолио. 
</t>
    </r>
    <r>
      <rPr>
        <b/>
        <i/>
        <sz val="12"/>
        <color theme="1"/>
        <rFont val="Times New Roman"/>
        <family val="1"/>
        <charset val="204"/>
      </rPr>
      <t>Уровень освоения: 3Б</t>
    </r>
  </si>
  <si>
    <r>
      <t xml:space="preserve"> Обучающиеся овладеют компетенциями, необходимыми для  внедрения здоровьесберегающие и здоровьеформирующие технологий, в соответствии с требованиями ФГОС». 
</t>
    </r>
    <r>
      <rPr>
        <b/>
        <i/>
        <sz val="12"/>
        <color theme="1"/>
        <rFont val="Times New Roman"/>
        <family val="1"/>
        <charset val="204"/>
      </rPr>
      <t>Итоговая аттестация: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защита портфолио или программа внедрения выбранной технологии. 
</t>
    </r>
    <r>
      <rPr>
        <b/>
        <i/>
        <sz val="12"/>
        <color theme="1"/>
        <rFont val="Times New Roman"/>
        <family val="1"/>
        <charset val="204"/>
      </rPr>
      <t>Уровень освоения: 3Б</t>
    </r>
  </si>
  <si>
    <r>
      <t xml:space="preserve"> Обучающиеся овладеют компетенциями, необходимыми для  организации медико-психолого-педагогической  профилактической деятельности среди детей, подростков и педагогов в образовательном учреждении; для внедрения инновационных профилактических образовательных технологий (БОС-технологии, технологий здоровьесбережения). 
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 xml:space="preserve">Итоговая аттестация: </t>
    </r>
    <r>
      <rPr>
        <sz val="12"/>
        <color theme="1"/>
        <rFont val="Times New Roman"/>
        <family val="1"/>
        <charset val="204"/>
      </rPr>
      <t xml:space="preserve">защита портфолио. 
</t>
    </r>
    <r>
      <rPr>
        <b/>
        <i/>
        <sz val="12"/>
        <color theme="1"/>
        <rFont val="Times New Roman"/>
        <family val="1"/>
        <charset val="204"/>
      </rPr>
      <t>Уровень освоения: 3Б</t>
    </r>
  </si>
  <si>
    <r>
      <t xml:space="preserve">Обучающиеся овладеют практическими компетенциями, необходимыми для проектирования и анализа урока основ медицинских знаний и подготовки к военной службе в курсе ОБЖ, для организации и проведения 5-дневных военно-спортивных сборов старшеклассников, для проведения военно-спортивных игр в школе. 
</t>
    </r>
    <r>
      <rPr>
        <b/>
        <i/>
        <sz val="12"/>
        <color theme="1"/>
        <rFont val="Times New Roman"/>
        <family val="1"/>
        <charset val="204"/>
      </rPr>
      <t xml:space="preserve">Итоговая аттестация: </t>
    </r>
    <r>
      <rPr>
        <sz val="12"/>
        <color theme="1"/>
        <rFont val="Times New Roman"/>
        <family val="1"/>
        <charset val="204"/>
      </rPr>
      <t xml:space="preserve">защита портфолио или  комплекта  дидактических материалов (комплексов упражнений, видеофрагментов занятий, средств оценивания), направленных на формирование определенных групп УУД на уроках основ медицинских знаний и подготовки к военной службе в курсе ОБЖ.
 </t>
    </r>
    <r>
      <rPr>
        <b/>
        <i/>
        <sz val="12"/>
        <color theme="1"/>
        <rFont val="Times New Roman"/>
        <family val="1"/>
        <charset val="204"/>
      </rPr>
      <t>Уровень освоения: 3Б</t>
    </r>
  </si>
  <si>
    <r>
      <t>Обучающиеся овладеют компетенциями, необходимыми для проектирования и анализа урока ОБЖ  в соответствии с требованиями ФГОС: освоят подходы к конструированию урока как целостной методической системы (цели, содержание, технологии обучения) с позиций личностно-ориентированного и деятельностного обучения,</t>
    </r>
    <r>
      <rPr>
        <sz val="12"/>
        <color rgb="FF000000"/>
        <rFont val="Times New Roman"/>
        <family val="1"/>
        <charset val="204"/>
      </rPr>
      <t xml:space="preserve"> к развитию коммуникативных, познавательных и регулятивных УУД, к оцениванию формируемых на урокахОБЖ   предметных результатов на основе технологий формирующего оценивания.</t>
    </r>
    <r>
      <rPr>
        <i/>
        <sz val="12"/>
        <color rgb="FF000000"/>
        <rFont val="Times New Roman"/>
        <family val="1"/>
        <charset val="204"/>
      </rPr>
      <t xml:space="preserve"> 
</t>
    </r>
    <r>
      <rPr>
        <b/>
        <i/>
        <sz val="12"/>
        <color rgb="FF000000"/>
        <rFont val="Times New Roman"/>
        <family val="1"/>
        <charset val="204"/>
      </rPr>
      <t>Итоговая аттестация: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защита портфолио или  комплекта  дидактических материалов (комплексов упражнений, видеофрагментов занятий, средств оценивания), направленных на формирование определенных групп УУД. 
</t>
    </r>
    <r>
      <rPr>
        <b/>
        <i/>
        <sz val="12"/>
        <color rgb="FF000000"/>
        <rFont val="Times New Roman"/>
        <family val="1"/>
        <charset val="204"/>
      </rPr>
      <t>Уровень освоения: 3Б</t>
    </r>
  </si>
  <si>
    <r>
      <t xml:space="preserve"> Обучающиеся овладеют компетенциями, необходимыми для проектирования и анализа внедрения технологии  физкультурно-спортивного комплекса "Готов к труду и обороне" в образовательных учреждениях;  конструированиюсобственной программы вовлечения УОП в процесс подгот овки к выполнению норм "ГТО"  как целостной методической системы (цели, содержание, технологии обучения).  
</t>
    </r>
    <r>
      <rPr>
        <b/>
        <i/>
        <sz val="12"/>
        <color theme="1"/>
        <rFont val="Times New Roman"/>
        <family val="1"/>
        <charset val="204"/>
      </rPr>
      <t>Итоговая аттестация: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защита портфолио или комплекта дидактических материалов (комплексов упражнений, видеофрагментов занятий, средств оценивания), мастер-класса  по представлению собственного педагогического опыта по организации мероприятия на основе ФСК "ГТО". 
</t>
    </r>
    <r>
      <rPr>
        <b/>
        <i/>
        <sz val="12"/>
        <color theme="1"/>
        <rFont val="Times New Roman"/>
        <family val="1"/>
        <charset val="204"/>
      </rPr>
      <t>Уровень освоения: 3Б</t>
    </r>
  </si>
  <si>
    <r>
      <t xml:space="preserve"> Обучающиеся овладеют компетенциями, необходимыми для проектирования и анализа  занятий по  фитнесу: конструированию занятия фитнеса как целостной методической системы (цели, содержание, технологии обучения) с позиций андрогогики. 
</t>
    </r>
    <r>
      <rPr>
        <b/>
        <i/>
        <sz val="12"/>
        <color theme="1"/>
        <rFont val="Times New Roman"/>
        <family val="1"/>
        <charset val="204"/>
      </rPr>
      <t>Итоговая аттестация: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защита портфолио или  комплекта  дидактических материалов (комплексов упражнений, видеофрагментов занятий, средств оценивания) или мастер-класс по представлению собственного педагогического опыта по организации занятий фитнесом. 
</t>
    </r>
    <r>
      <rPr>
        <b/>
        <i/>
        <sz val="12"/>
        <color theme="1"/>
        <rFont val="Times New Roman"/>
        <family val="1"/>
        <charset val="204"/>
      </rPr>
      <t>Уровень освоения: 3Б</t>
    </r>
  </si>
  <si>
    <r>
      <t xml:space="preserve">Обучающиеся овладеют компетенциями, необходимыми для  внедрения   технологии физического воспитания» в соответствии с требованиями ФГОС: освоят подходы к конструированию занятия по физической культуре как целостной методической системы (цели, содержание, технологии обучения) с позиций личностно-ориентированного и деятельностного обучения.
</t>
    </r>
    <r>
      <rPr>
        <b/>
        <i/>
        <sz val="12"/>
        <color theme="1"/>
        <rFont val="Times New Roman"/>
        <family val="1"/>
        <charset val="204"/>
      </rPr>
      <t>Итоговая аттестация:</t>
    </r>
    <r>
      <rPr>
        <sz val="12"/>
        <color theme="1"/>
        <rFont val="Times New Roman"/>
        <family val="1"/>
        <charset val="204"/>
      </rPr>
      <t xml:space="preserve"> защита портфолио или  комплекта  дидактических материалов (комплексов упражнений, видеофрагментов занятий, средств оценивания), направленных на формирование </t>
    </r>
    <r>
      <rPr>
        <sz val="12"/>
        <color rgb="FF000000"/>
        <rFont val="Times New Roman"/>
        <family val="1"/>
        <charset val="204"/>
      </rPr>
      <t xml:space="preserve"> определенных групп физических качеств, или мастер-класс по представлению собственного педагогического опыта. 
</t>
    </r>
    <r>
      <rPr>
        <b/>
        <i/>
        <sz val="12"/>
        <color rgb="FF000000"/>
        <rFont val="Times New Roman"/>
        <family val="1"/>
        <charset val="204"/>
      </rPr>
      <t>Уровень освоения: 3Б</t>
    </r>
  </si>
  <si>
    <r>
      <t xml:space="preserve">Обучающиеся овладеют компетенциями, необходимыми для  внедрения основных методик и программ по обучению аквааэробикедля детей дошкольного и младшего школьного возраста. 
</t>
    </r>
    <r>
      <rPr>
        <b/>
        <i/>
        <sz val="12"/>
        <color theme="1"/>
        <rFont val="Times New Roman"/>
        <family val="1"/>
        <charset val="204"/>
      </rPr>
      <t>Аттестационная работа:</t>
    </r>
    <r>
      <rPr>
        <sz val="12"/>
        <color theme="1"/>
        <rFont val="Times New Roman"/>
        <family val="1"/>
        <charset val="204"/>
      </rPr>
      <t xml:space="preserve"> защита комплекта дидактических материалов (комплексов упражнений, видеофрагментов занятий, средств оценивания), или очного мастер-класса по представлению собственного педагогического опыта по аквааэробике.
</t>
    </r>
    <r>
      <rPr>
        <b/>
        <i/>
        <sz val="12"/>
        <color theme="1"/>
        <rFont val="Times New Roman"/>
        <family val="1"/>
        <charset val="204"/>
      </rPr>
      <t>Уровень освоения: 3Б</t>
    </r>
  </si>
  <si>
    <r>
      <t xml:space="preserve">Обучающиеся овладеют компетенциями, необходимыми для  внедрения технологий физического воспитания и развития  в соответствии с требованиями ФГОС по спортивной подготовке: освоят подходы к конструированию занятия повыбранному виду спорта  как целостной методической системы (цели, содержание, технологии обучения) с позиций личностно-ориентированного и здоровьесберегающего  обучения.  
</t>
    </r>
    <r>
      <rPr>
        <b/>
        <i/>
        <sz val="12"/>
        <color theme="1"/>
        <rFont val="Times New Roman"/>
        <family val="1"/>
        <charset val="204"/>
      </rPr>
      <t>Итоговая аттестация:</t>
    </r>
    <r>
      <rPr>
        <sz val="12"/>
        <color theme="1"/>
        <rFont val="Times New Roman"/>
        <family val="1"/>
        <charset val="204"/>
      </rPr>
      <t xml:space="preserve"> защита комплекта  дидактических материалов (комплексов упражнений, видеофрагментов занятий , средств оценивания), или очного мастер-класса по представлению собственного педагогического опыта</t>
    </r>
    <r>
      <rPr>
        <sz val="12"/>
        <color rgb="FF000000"/>
        <rFont val="Times New Roman"/>
        <family val="1"/>
        <charset val="204"/>
      </rPr>
      <t xml:space="preserve">. 
</t>
    </r>
    <r>
      <rPr>
        <b/>
        <i/>
        <sz val="12"/>
        <color rgb="FF000000"/>
        <rFont val="Times New Roman"/>
        <family val="1"/>
        <charset val="204"/>
      </rPr>
      <t>Уровень освоения: 3Б</t>
    </r>
  </si>
  <si>
    <r>
      <t xml:space="preserve">Обучающиеся овладеют компетенциями, необходимыми для  организации и проведения занятий по формирования навыков безопасностого поведения школьников  и  противодействия терроризму и экстремизму в образовательном учреждении  в системе общего и дополнительного образования. В программе предусмотрена стажировка на базе МЧС ЯО. 
</t>
    </r>
    <r>
      <rPr>
        <b/>
        <i/>
        <sz val="12"/>
        <rFont val="Times New Roman"/>
        <family val="1"/>
        <charset val="204"/>
      </rPr>
      <t>Итоговая аттестация:</t>
    </r>
    <r>
      <rPr>
        <sz val="12"/>
        <rFont val="Times New Roman"/>
        <family val="1"/>
        <charset val="204"/>
      </rPr>
      <t xml:space="preserve">  защита программы профилактических мероприятий по противодействию терроризму и экстремизму в образовыательном учреждении. 
</t>
    </r>
    <r>
      <rPr>
        <b/>
        <i/>
        <sz val="12"/>
        <rFont val="Times New Roman"/>
        <family val="1"/>
        <charset val="204"/>
      </rPr>
      <t>Уровень освоения: 3Б</t>
    </r>
  </si>
  <si>
    <r>
      <t xml:space="preserve">Обучающиеся овладеют компетенциями, необходимыми для  организации и проведения занятий по футболу, </t>
    </r>
    <r>
      <rPr>
        <sz val="12"/>
        <color rgb="FF000000"/>
        <rFont val="Times New Roman"/>
        <family val="1"/>
        <charset val="204"/>
      </rPr>
      <t xml:space="preserve"> развитию коммуникативных, познавательных и регулятивных УУД у обучающихся в системе общего и дополнительного образования,навыкам судейства. В программе предусмотрена стажировка на базе Федерации футбола Ярославской области. 
</t>
    </r>
    <r>
      <rPr>
        <b/>
        <i/>
        <sz val="12"/>
        <color rgb="FF000000"/>
        <rFont val="Times New Roman"/>
        <family val="1"/>
        <charset val="204"/>
      </rPr>
      <t>Итоговая аттестация</t>
    </r>
    <r>
      <rPr>
        <i/>
        <sz val="12"/>
        <color rgb="FF000000"/>
        <rFont val="Times New Roman"/>
        <family val="1"/>
        <charset val="204"/>
      </rPr>
      <t xml:space="preserve">: </t>
    </r>
    <r>
      <rPr>
        <sz val="12"/>
        <color rgb="FF000000"/>
        <rFont val="Times New Roman"/>
        <family val="1"/>
        <charset val="204"/>
      </rPr>
      <t xml:space="preserve"> защита  видеоурока с  представлением собственного педагогического опыта по проведению занятий по футболу в рамках урочной и внеурочной деятельности.  
</t>
    </r>
    <r>
      <rPr>
        <b/>
        <i/>
        <sz val="12"/>
        <color rgb="FF000000"/>
        <rFont val="Times New Roman"/>
        <family val="1"/>
        <charset val="204"/>
      </rPr>
      <t xml:space="preserve">Уровень освоения- 3Б </t>
    </r>
  </si>
  <si>
    <r>
      <t xml:space="preserve">Обучающиеся овладеют компетенциями, необходимыми для проектирования учебного процесса в соответствии с требованиями ФГОС, на основе примерных ООП НОО: научатся разрабатывать рабочую программу,  ставить проверяемые цели,  применять педагогически обоснованные формы, методы и приемы достижения личностных и метапредметных результатов обучения средствами предмета, способствующими духовно-нравственному развитию обучающихся, научатся осуществлять контрольно-оценочную деятельность в условиях безотметочного обучения с использованием форм и методов формирующего оценивания.  
</t>
    </r>
    <r>
      <rPr>
        <b/>
        <i/>
        <sz val="12"/>
        <color theme="1"/>
        <rFont val="Times New Roman"/>
        <family val="1"/>
        <charset val="204"/>
      </rPr>
      <t xml:space="preserve">Итоговый продукт: </t>
    </r>
    <r>
      <rPr>
        <sz val="12"/>
        <color theme="1"/>
        <rFont val="Times New Roman"/>
        <family val="1"/>
        <charset val="204"/>
      </rPr>
      <t xml:space="preserve">проект урока ОРКСЭ; проекты урочной и внеурочной деятельности в процессе обучения ОРКСЭ. 
</t>
    </r>
    <r>
      <rPr>
        <b/>
        <i/>
        <sz val="12"/>
        <color theme="1"/>
        <rFont val="Times New Roman"/>
        <family val="1"/>
        <charset val="204"/>
      </rPr>
      <t>Уровень освоения программы - 3 Б</t>
    </r>
  </si>
  <si>
    <r>
      <rPr>
        <b/>
        <i/>
        <sz val="12"/>
        <color rgb="FF000000"/>
        <rFont val="Times New Roman"/>
        <family val="1"/>
        <charset val="204"/>
      </rPr>
      <t>Требования к слушателям:</t>
    </r>
    <r>
      <rPr>
        <sz val="12"/>
        <color rgb="FF000000"/>
        <rFont val="Times New Roman"/>
        <family val="1"/>
        <charset val="204"/>
      </rPr>
      <t xml:space="preserve"> первичные знания по изобразительному искусству и навыки рисования.  
Обучающиеся овладеют  компетенциями в методике обучения рисованию на пленэре; в организации художественной деятельности. 
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sz val="12"/>
        <color rgb="FF000000"/>
        <rFont val="Times New Roman"/>
        <family val="1"/>
        <charset val="204"/>
      </rPr>
      <t xml:space="preserve"> представление станковой композиции и организация выставки творческих работ, выполненных на курсах. 
</t>
    </r>
    <r>
      <rPr>
        <b/>
        <i/>
        <sz val="12"/>
        <color rgb="FF000000"/>
        <rFont val="Times New Roman"/>
        <family val="1"/>
        <charset val="204"/>
      </rPr>
      <t xml:space="preserve">Уровень освоения программы - 3 Б 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</si>
  <si>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Обучающиеся овладеют методикой декоративно-прикладного искусства на уроках и во внеурочное время с учетом художественных традиций и народных промыслов Ярославской области; в организации художественно-эстетической деятельности. 
</t>
    </r>
    <r>
      <rPr>
        <b/>
        <i/>
        <sz val="12"/>
        <color theme="1"/>
        <rFont val="Times New Roman"/>
        <family val="1"/>
        <charset val="204"/>
      </rPr>
      <t>Итоговый продукт:</t>
    </r>
    <r>
      <rPr>
        <sz val="12"/>
        <color theme="1"/>
        <rFont val="Times New Roman"/>
        <family val="1"/>
        <charset val="204"/>
      </rPr>
      <t xml:space="preserve"> технологическая карта урока/занятия и выставка творческих работ, сделанных на курсах. 
</t>
    </r>
    <r>
      <rPr>
        <b/>
        <i/>
        <sz val="12"/>
        <color theme="1"/>
        <rFont val="Times New Roman"/>
        <family val="1"/>
        <charset val="204"/>
      </rPr>
      <t>Уровень освоения программы - 2</t>
    </r>
    <r>
      <rPr>
        <sz val="12"/>
        <color theme="1"/>
        <rFont val="Times New Roman"/>
        <family val="1"/>
        <charset val="204"/>
      </rPr>
      <t xml:space="preserve"> </t>
    </r>
  </si>
  <si>
    <r>
      <rPr>
        <b/>
        <i/>
        <sz val="12"/>
        <color theme="1"/>
        <rFont val="Times New Roman"/>
        <family val="1"/>
        <charset val="204"/>
      </rPr>
      <t>Требования к слушателям:</t>
    </r>
    <r>
      <rPr>
        <sz val="12"/>
        <color theme="1"/>
        <rFont val="Times New Roman"/>
        <family val="1"/>
        <charset val="204"/>
      </rPr>
      <t xml:space="preserve"> владение ПК на уровне пользователя, наличие своей или школьной аппаратуры (цифрового фотоаппарата, видеоаппаратуры). 
Обучающиеся овладеют ИКТ-компетентностью по созданию компьютерной графики, презентации, обработке фотоизображений и видеофрагментов в программах «PowerPoint»; «Paint», «Gimp» и др.; по использовании фото и видео материалов в процессе проведения уроков/занятий. 
</t>
    </r>
    <r>
      <rPr>
        <b/>
        <i/>
        <sz val="12"/>
        <color theme="1"/>
        <rFont val="Times New Roman"/>
        <family val="1"/>
        <charset val="204"/>
      </rPr>
      <t>Итоговый продукт:</t>
    </r>
    <r>
      <rPr>
        <sz val="12"/>
        <color theme="1"/>
        <rFont val="Times New Roman"/>
        <family val="1"/>
        <charset val="204"/>
      </rPr>
      <t xml:space="preserve"> презентации творческого проекта или портфолио учителя. 
</t>
    </r>
    <r>
      <rPr>
        <b/>
        <i/>
        <sz val="12"/>
        <color theme="1"/>
        <rFont val="Times New Roman"/>
        <family val="1"/>
        <charset val="204"/>
      </rPr>
      <t>Уровень освоения программы - 3 Б</t>
    </r>
  </si>
  <si>
    <r>
      <t xml:space="preserve">Обучающиеся овладеют компетенциями в методике преподавания графики, живописи, архитектуры и декора; в организации художественной деятельности. 
</t>
    </r>
    <r>
      <rPr>
        <b/>
        <i/>
        <sz val="12"/>
        <color rgb="FF000000"/>
        <rFont val="Times New Roman"/>
        <family val="1"/>
        <charset val="204"/>
      </rPr>
      <t xml:space="preserve">Итоговый продукт: </t>
    </r>
    <r>
      <rPr>
        <sz val="12"/>
        <color rgb="FF000000"/>
        <rFont val="Times New Roman"/>
        <family val="1"/>
        <charset val="204"/>
      </rPr>
      <t xml:space="preserve">проект конспекта к уроку/занятию с поэтапным выполнением практической работы на доске; организация выставки творческих рисунков, сделанных на курсах.
</t>
    </r>
    <r>
      <rPr>
        <b/>
        <i/>
        <sz val="12"/>
        <color rgb="FF000000"/>
        <rFont val="Times New Roman"/>
        <family val="1"/>
        <charset val="204"/>
      </rPr>
      <t xml:space="preserve">Уровень освоения программы - 2 </t>
    </r>
  </si>
  <si>
    <r>
      <t xml:space="preserve">Обучающиеся овладеют компетенциями, необходимыми для проектирования образовательного процесса по учебному предмету «Изобразительное искусство» на основе примерной ООП НОО, научатся разрабатывать рабочую программу по изобразительному искусству  и программу внеурочной деятельности в соответствии с требованиями ФГОС, применять способы достижения личностных и метапредметных результатов обучения средствами изобразительного искусства, адекватно выбирать содержание, формы, методы и средства обучения для достижения и оценивания планируемых результатов деятельности по предмету. 
</t>
    </r>
    <r>
      <rPr>
        <b/>
        <i/>
        <sz val="12"/>
        <color theme="1"/>
        <rFont val="Times New Roman"/>
        <family val="1"/>
        <charset val="204"/>
      </rPr>
      <t>Итоговый продукт:</t>
    </r>
    <r>
      <rPr>
        <sz val="12"/>
        <color theme="1"/>
        <rFont val="Times New Roman"/>
        <family val="1"/>
        <charset val="204"/>
      </rPr>
      <t xml:space="preserve"> проект рабочей программы учебного предмета «Изобразительное искусство» в соответствии с требованиями ФГОС НОО. 
</t>
    </r>
    <r>
      <rPr>
        <b/>
        <i/>
        <sz val="12"/>
        <color theme="1"/>
        <rFont val="Times New Roman"/>
        <family val="1"/>
        <charset val="204"/>
      </rPr>
      <t xml:space="preserve">Уровень освоения программы - 2 </t>
    </r>
  </si>
  <si>
    <r>
      <t xml:space="preserve">Обучающиеся овладеют компетенциями, необходимыми для проектирования образовательного процесса по учебному предмету «Изобразительное искусство» на основе примерной ООП ООО: научатся разрабатывать рабочую программу по изобразительному искусству  и программу внеурочной деятельности в соответствии с требованиями ФГОС, применять способы достижения личностных и метапредметных результатов обучения средствами изобразительного искусства, адекватно выбирать содержание, формы, методы и средства для достижения и оценивания планируемых результатов деятельности школьников. 
</t>
    </r>
    <r>
      <rPr>
        <b/>
        <i/>
        <sz val="12"/>
        <color theme="1"/>
        <rFont val="Times New Roman"/>
        <family val="1"/>
        <charset val="204"/>
      </rPr>
      <t>Итоговый продукт:</t>
    </r>
    <r>
      <rPr>
        <sz val="12"/>
        <color theme="1"/>
        <rFont val="Times New Roman"/>
        <family val="1"/>
        <charset val="204"/>
      </rPr>
      <t xml:space="preserve"> проект рабочей программы учебного предмета «Изобразительное искусство» в соответствии с требованиями ФГОС ООО. 
</t>
    </r>
    <r>
      <rPr>
        <b/>
        <i/>
        <sz val="12"/>
        <color theme="1"/>
        <rFont val="Times New Roman"/>
        <family val="1"/>
        <charset val="204"/>
      </rPr>
      <t>Уровень освоения программы - 3 Б</t>
    </r>
  </si>
  <si>
    <r>
      <t>Обучающиеся овладеют компетенциями, необходимыми для проектирования и анализа урока изобразительного искусства в соответствии с требованиями ФГОС и ООП ООО: освоят личностно-ориентированный и деятельностный подходы к конструированию урока как целостной методической системы (цели, содержание, технологии обучения),</t>
    </r>
    <r>
      <rPr>
        <sz val="12"/>
        <color rgb="FF000000"/>
        <rFont val="Times New Roman"/>
        <family val="1"/>
        <charset val="204"/>
      </rPr>
      <t xml:space="preserve"> к развитию коммуникативных, познавательных и регулятивных УУД средствами изобразительного искусства и к оцениванию предметных результатов. 
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sz val="12"/>
        <color rgb="FF000000"/>
        <rFont val="Times New Roman"/>
        <family val="1"/>
        <charset val="204"/>
      </rPr>
      <t xml:space="preserve"> индивидуальный проект урока. 
</t>
    </r>
    <r>
      <rPr>
        <b/>
        <i/>
        <sz val="12"/>
        <color rgb="FF000000"/>
        <rFont val="Times New Roman"/>
        <family val="1"/>
        <charset val="204"/>
      </rPr>
      <t xml:space="preserve">Уровень освоения программы - 3 Б </t>
    </r>
  </si>
  <si>
    <r>
      <t xml:space="preserve">Обучающиеся овладеют компетенциями, необходимыми для профессионального сопровождения музыкально-одаренных детей: освоят методы и средства выявления и развития музыкально одаренных детей, наиболее эффективные модели педагогического сопровождения музыкально одаренных детей в сфере образования, способы формирования портфолио музыкально одаренного ребенка. 
</t>
    </r>
    <r>
      <rPr>
        <b/>
        <i/>
        <sz val="12"/>
        <color theme="1"/>
        <rFont val="Times New Roman"/>
        <family val="1"/>
        <charset val="204"/>
      </rPr>
      <t>Итоговый продукт:</t>
    </r>
    <r>
      <rPr>
        <sz val="12"/>
        <color theme="1"/>
        <rFont val="Times New Roman"/>
        <family val="1"/>
        <charset val="204"/>
      </rPr>
      <t xml:space="preserve"> проект индивидуального маршрута поддержки и развития музыкально одаренного ребенка или представление собственного опыта по сопровождению музыкально-одаренных детей. 
</t>
    </r>
    <r>
      <rPr>
        <b/>
        <i/>
        <sz val="12"/>
        <color theme="1"/>
        <rFont val="Times New Roman"/>
        <family val="1"/>
        <charset val="204"/>
      </rPr>
      <t xml:space="preserve">Уровень освоения программы - 3 Б </t>
    </r>
  </si>
  <si>
    <r>
      <t xml:space="preserve">Обучающиеся овладеют информационно-коммуникационной компетенцией в соответствии с требованиями ФГОС: научатся использовать возможности ЭОР для организации урочной, самостоятельной и проектной деятельности обучающихся, создавать и обрабатывать музыкальные композиции с помощью цифровой рабочей станции «Yamaha PSR – S950», составлять технологическую карту урока музыки с использованием ИКТ по избранной теме. 
</t>
    </r>
    <r>
      <rPr>
        <b/>
        <i/>
        <sz val="12"/>
        <color theme="1"/>
        <rFont val="Times New Roman"/>
        <family val="1"/>
        <charset val="204"/>
      </rPr>
      <t>Итоговый продукт:</t>
    </r>
    <r>
      <rPr>
        <sz val="12"/>
        <color theme="1"/>
        <rFont val="Times New Roman"/>
        <family val="1"/>
        <charset val="204"/>
      </rPr>
      <t xml:space="preserve"> портфолио с аранжировками музыкальных произведений с применением цифровых технологий или групповая разработка проекта урока музыки с использованием ИКТ. 
</t>
    </r>
    <r>
      <rPr>
        <b/>
        <i/>
        <sz val="12"/>
        <color theme="1"/>
        <rFont val="Times New Roman"/>
        <family val="1"/>
        <charset val="204"/>
      </rPr>
      <t xml:space="preserve">Уровень освоения программы - 2 </t>
    </r>
  </si>
  <si>
    <r>
      <t xml:space="preserve">Обучающиеся овладеют компетенциями, необходимыми для проектирования образовательного процесса по учебному предмету «Музыка» на основе примерной ООП НОО: научатся разрабатывать  рабочую программу по музыке для начальной школы, применять способы достижения метапредметных и предметных результатов обучения, ставить проверяемые цели, адекватно выбирать содержание, формы, методы и средства обучения для достижения поставленных целей и оценивания планируемых результатов по предмету.
</t>
    </r>
    <r>
      <rPr>
        <b/>
        <i/>
        <sz val="12"/>
        <color theme="1"/>
        <rFont val="Times New Roman"/>
        <family val="1"/>
        <charset val="204"/>
      </rPr>
      <t>Итоговый продукт:</t>
    </r>
    <r>
      <rPr>
        <sz val="12"/>
        <color theme="1"/>
        <rFont val="Times New Roman"/>
        <family val="1"/>
        <charset val="204"/>
      </rPr>
      <t xml:space="preserve"> проект рабочей программы учебного предмета «Музыка» в соответствии с требованиями ФГОС. 
</t>
    </r>
    <r>
      <rPr>
        <b/>
        <i/>
        <sz val="12"/>
        <color theme="1"/>
        <rFont val="Times New Roman"/>
        <family val="1"/>
        <charset val="204"/>
      </rPr>
      <t xml:space="preserve">Уровень осовоения программы - 3 Б </t>
    </r>
  </si>
  <si>
    <r>
      <t xml:space="preserve">Обучающиеся овладеют компетенциями, необходимыми для проектирования образовательного процесса по учебному предмету «Музыка» на основе ФГОС и примерной ООП ООО: научатся разрабатывать  рабочую программу по музыке, применять способы достижения метапредметных и предметных результатов обучения, ставить проверяемые цели, адекватно выбирать содержание, формы, методы и средства обучения для достижения поставленных целей и оценивания планируемых результатов по предмету. 
</t>
    </r>
    <r>
      <rPr>
        <b/>
        <i/>
        <sz val="12"/>
        <color theme="1"/>
        <rFont val="Times New Roman"/>
        <family val="1"/>
        <charset val="204"/>
      </rPr>
      <t>Итоговый продукт:</t>
    </r>
    <r>
      <rPr>
        <sz val="12"/>
        <color theme="1"/>
        <rFont val="Times New Roman"/>
        <family val="1"/>
        <charset val="204"/>
      </rPr>
      <t xml:space="preserve"> проект рабочей программы учебного предмета «Музыка» в соответствии с требованиями ФГОС. 
</t>
    </r>
    <r>
      <rPr>
        <b/>
        <i/>
        <sz val="12"/>
        <color theme="1"/>
        <rFont val="Times New Roman"/>
        <family val="1"/>
        <charset val="204"/>
      </rPr>
      <t xml:space="preserve">Уровень освоения программы - 3 Б </t>
    </r>
  </si>
  <si>
    <r>
      <t>Обучающиеся овладеют компетенциями, необходимыми для проектирования и анализа урока музыки в соответствии с требованиями ФГОС и ООП ООО: освоят подходы к конструированию урока как целостной методической системы (цели, содержание, технологии обучения) с позиций личностно-ориентированного и деятельностного обучения,</t>
    </r>
    <r>
      <rPr>
        <sz val="12"/>
        <color rgb="FF000000"/>
        <rFont val="Times New Roman"/>
        <family val="1"/>
        <charset val="204"/>
      </rPr>
      <t xml:space="preserve"> к развитию коммуникативных, познавательных и регулятивных УУД, к оцениванию формируемых на уроках музыки предметных результатов на основе технологий формирующего оценивания, научатся создавать условия для самостоятельной познавательной деятельности и взаимодействия обучающихся в процессе изучения музыки. 
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sz val="12"/>
        <color rgb="FF000000"/>
        <rFont val="Times New Roman"/>
        <family val="1"/>
        <charset val="204"/>
      </rPr>
      <t xml:space="preserve"> технологическая карта или мастер-класс по представлению собственного педагогического опыта. 
</t>
    </r>
    <r>
      <rPr>
        <b/>
        <i/>
        <sz val="12"/>
        <color rgb="FF000000"/>
        <rFont val="Times New Roman"/>
        <family val="1"/>
        <charset val="204"/>
      </rPr>
      <t xml:space="preserve">Уровень освоения программы - 3 Б </t>
    </r>
  </si>
  <si>
    <r>
      <t xml:space="preserve">Обучающиеся овладеют компетенциями, необходимыми для формирования основ экологической культуры школьников в соответствии с требованиями  ФГОС: научатся планировать и реализовать учебный процесс по формирования основ экологической культуры школьников в соответствии с требованиями  ФГОС. 
</t>
    </r>
    <r>
      <rPr>
        <b/>
        <i/>
        <sz val="12"/>
        <color rgb="FF000000"/>
        <rFont val="Times New Roman"/>
        <family val="1"/>
        <charset val="204"/>
      </rPr>
      <t xml:space="preserve">Итоговый продукт: </t>
    </r>
    <r>
      <rPr>
        <sz val="12"/>
        <color rgb="FF000000"/>
        <rFont val="Times New Roman"/>
        <family val="1"/>
        <charset val="204"/>
      </rPr>
      <t xml:space="preserve">индивидуальный проект или  программа  внеурочной деятельности по формированию экологической культуры обучающихся или сценарий урока (других учебных занятий) по формированию экологического мышления, опыта экологически ориентированной рефлексивно-оценочной деятельности, опыта практической деятельности в жизненных ситуациях (по выбору). 
</t>
    </r>
    <r>
      <rPr>
        <b/>
        <i/>
        <sz val="12"/>
        <color rgb="FF000000"/>
        <rFont val="Times New Roman"/>
        <family val="1"/>
        <charset val="204"/>
      </rPr>
      <t>Уровень освоения программы - 3 Б</t>
    </r>
    <r>
      <rPr>
        <sz val="12"/>
        <color rgb="FF000000"/>
        <rFont val="Times New Roman"/>
        <family val="1"/>
        <charset val="204"/>
      </rPr>
      <t xml:space="preserve">             </t>
    </r>
  </si>
  <si>
    <r>
      <t xml:space="preserve">Обучающиеся овладеют компетенциями в области использования электронных образовательных ресурсов в образовательном процессе, научатся организовать деятельность обучающихся в условиях современной информационно-образовательной среды, разрабатывать планы проведения и содержание занятий разного типа на основе ЭОР. 
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sz val="12"/>
        <color rgb="FF000000"/>
        <rFont val="Times New Roman"/>
        <family val="1"/>
        <charset val="204"/>
      </rPr>
      <t xml:space="preserve"> индивидуальный проект  урока (занятия) на основе ЭОР. 
</t>
    </r>
    <r>
      <rPr>
        <b/>
        <i/>
        <sz val="12"/>
        <color rgb="FF000000"/>
        <rFont val="Times New Roman"/>
        <family val="1"/>
        <charset val="204"/>
      </rPr>
      <t xml:space="preserve">Уровень освоения программы - 3 Б </t>
    </r>
  </si>
  <si>
    <r>
      <t xml:space="preserve">Обучающиеся овладеют компетенциями в сфере контрольно-оценочной деятельности для управления качеством образовательного процесса  в условиях реализации требований ФГОС, научатся осуществлять контрольно-оценочную деятельность в образовательном процессе: оформлять спецификацию проверочной работы, конструировать содержание проверочной работы, разрабатывать рекомендации по оценке заданий и работы в целом, инструкций по проведению работы. 
</t>
    </r>
    <r>
      <rPr>
        <b/>
        <i/>
        <sz val="12"/>
        <color rgb="FF000000"/>
        <rFont val="Times New Roman"/>
        <family val="1"/>
        <charset val="204"/>
      </rPr>
      <t xml:space="preserve">Итоговый продукт: </t>
    </r>
    <r>
      <rPr>
        <sz val="12"/>
        <color rgb="FF000000"/>
        <rFont val="Times New Roman"/>
        <family val="1"/>
        <charset val="204"/>
      </rPr>
      <t xml:space="preserve">проект проверочной работы по географии. 
</t>
    </r>
    <r>
      <rPr>
        <b/>
        <i/>
        <sz val="12"/>
        <color rgb="FF000000"/>
        <rFont val="Times New Roman"/>
        <family val="1"/>
        <charset val="204"/>
      </rPr>
      <t xml:space="preserve">Уровень освоения программы - 2 </t>
    </r>
  </si>
  <si>
    <r>
      <t xml:space="preserve">Обучающиеся овладеют компетенциями, необходимыми для эффективной организации учебно-исследовательской и проектной деятельности: научатся определять планируемые результаты проектно-исследовательской деятельности, планировать и осуществлять проектную и исследовательскую деятельность обучающихся средствами географии (на уроке и во внеурочное время), разрабатывать темы проектов и исследований, пути их реализации, управлять ученическими группами, овладеют основными подходами к оценке исследовательских и проектных работ. 
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sz val="12"/>
        <color rgb="FF000000"/>
        <rFont val="Times New Roman"/>
        <family val="1"/>
        <charset val="204"/>
      </rPr>
      <t xml:space="preserve"> учебно-тематический план курса географии (или раздела), в котором, предусматривается проектная или исследовательская деятельность обучающихся; или программа (или сценарий  урока) исследовательской и проектной деятельности; или портфолио как инструмента оценки динамики образовательных достижений обучающегося в освоение культуры проектно-исследовательской деятельности. 
</t>
    </r>
    <r>
      <rPr>
        <b/>
        <i/>
        <sz val="12"/>
        <color rgb="FF000000"/>
        <rFont val="Times New Roman"/>
        <family val="1"/>
        <charset val="204"/>
      </rPr>
      <t xml:space="preserve">Уровень освоения программы - 3 Б </t>
    </r>
  </si>
  <si>
    <r>
      <t xml:space="preserve">Обучающиеся овладеют компетенциями, необходимыми для проектирования образовательного процесса по учебному предмету «География» на основе ФГОС и примерной ООП ООО: научатся разрабатывать  рабочую программу по географии, применять способы достижения метапредметных и предметных результатов обучения, ставить проверяемые цели, адекватно выбирать содержание, формы, методы и средства обучения для достижения поставленных целей и оценивания планируемых результатов по предмету. 
</t>
    </r>
    <r>
      <rPr>
        <b/>
        <i/>
        <sz val="12"/>
        <color theme="1"/>
        <rFont val="Times New Roman"/>
        <family val="1"/>
        <charset val="204"/>
      </rPr>
      <t xml:space="preserve">Итоговый продукт: </t>
    </r>
    <r>
      <rPr>
        <sz val="12"/>
        <color theme="1"/>
        <rFont val="Times New Roman"/>
        <family val="1"/>
        <charset val="204"/>
      </rPr>
      <t xml:space="preserve">проект рабочей программы учебного предмета «География» в соответствии с требованиями ФГОС. 
</t>
    </r>
    <r>
      <rPr>
        <b/>
        <i/>
        <sz val="12"/>
        <color theme="1"/>
        <rFont val="Times New Roman"/>
        <family val="1"/>
        <charset val="204"/>
      </rPr>
      <t>Уровень освоения программы - 3 Б</t>
    </r>
    <r>
      <rPr>
        <sz val="12"/>
        <color theme="1"/>
        <rFont val="Times New Roman"/>
        <family val="1"/>
        <charset val="204"/>
      </rPr>
      <t xml:space="preserve"> </t>
    </r>
  </si>
  <si>
    <r>
      <t>Обучающиеся овладеют компетенциями, необходимыми для проектирования и анализа урока географии в соответствии с требованиями ФГОС и ООП ООО: освоят подходы к конструированию урока как целостной методической системы (цели, содержание, технологии обучения) с позиций личностно-ориентированного и деятельностного обучения,</t>
    </r>
    <r>
      <rPr>
        <sz val="12"/>
        <color rgb="FF000000"/>
        <rFont val="Times New Roman"/>
        <family val="1"/>
        <charset val="204"/>
      </rPr>
      <t xml:space="preserve"> к развитию коммуникативных, познавательных и регулятивных УУД, к оцениванию формируемых на уроках географии предметных результатов на основе технологий формирующего оценивания, научатся создавать условия для самостоятельной познавательной деятельности и взаимодействия обучающихся в процессе изучения географии.  
</t>
    </r>
    <r>
      <rPr>
        <b/>
        <i/>
        <sz val="12"/>
        <color rgb="FF000000"/>
        <rFont val="Times New Roman"/>
        <family val="1"/>
        <charset val="204"/>
      </rPr>
      <t xml:space="preserve">Итоговый продукт: </t>
    </r>
    <r>
      <rPr>
        <sz val="12"/>
        <color rgb="FF000000"/>
        <rFont val="Times New Roman"/>
        <family val="1"/>
        <charset val="204"/>
      </rPr>
      <t xml:space="preserve">проект урока в соответствии с требованиями ФГОС или мастер-класс по представлению собственного педагогического опыта. 
</t>
    </r>
    <r>
      <rPr>
        <b/>
        <i/>
        <sz val="12"/>
        <color rgb="FF000000"/>
        <rFont val="Times New Roman"/>
        <family val="1"/>
        <charset val="204"/>
      </rPr>
      <t>Уровень освоения программы - 3 Б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</si>
  <si>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Обучающиеся овладеют компетенциями, необходимыми для проектирования образовательного процесса по учебному предмету «Обществознание» на основе ФГОС с учетом содержания тем финансовой грамотности на основе УМК, разработанного  ЦБ РФ: научатся моделировать рабочую программу по «Обществознанию» с учетом тем по финансовой грамотности, реализовывать содержание блока «Финансовая грамотность» на основе деятельностных технологий (case-study, деловые игры, обучающие компьютерные игры) с учетом возрастных особенностей школьников.
</t>
    </r>
    <r>
      <rPr>
        <b/>
        <i/>
        <sz val="12"/>
        <color theme="1"/>
        <rFont val="Times New Roman"/>
        <family val="1"/>
        <charset val="204"/>
      </rPr>
      <t>Итоговый продукт:</t>
    </r>
    <r>
      <rPr>
        <sz val="12"/>
        <color theme="1"/>
        <rFont val="Times New Roman"/>
        <family val="1"/>
        <charset val="204"/>
      </rPr>
      <t xml:space="preserve"> портфолио обучающихся с разработками кейсов, деловых игр, учебных задач. 
</t>
    </r>
    <r>
      <rPr>
        <b/>
        <i/>
        <sz val="12"/>
        <color theme="1"/>
        <rFont val="Times New Roman"/>
        <family val="1"/>
        <charset val="204"/>
      </rPr>
      <t>Уровень освоения программы – 2</t>
    </r>
  </si>
  <si>
    <r>
      <t xml:space="preserve">Обучающиеся овладеют ИКТ-компетенциями в освоении сетевых сервисов, их активном использовании для обмена профессиональной информацией, в формировании и использовании личного информационного пространства (экспертиза, анализ, проектирование собственных образовательных ЦОР и трансляция своего опыта в сетевых ресурсах), в общении с коллегами по обмену опытом и организации совместной деятельности участников сетевой группы, освоят подходы к конструированию урока с использованием ИОС и ЭОР, получат консультативную помощь в разработке уроков и рабочих программ учителя. Предполагается два вариативных маршрута: для учителей истории и учителей обществознания. 
</t>
    </r>
    <r>
      <rPr>
        <b/>
        <i/>
        <sz val="12"/>
        <color theme="1"/>
        <rFont val="Times New Roman"/>
        <family val="1"/>
        <charset val="204"/>
      </rPr>
      <t>Итоговый продукт:</t>
    </r>
    <r>
      <rPr>
        <sz val="12"/>
        <color theme="1"/>
        <rFont val="Times New Roman"/>
        <family val="1"/>
        <charset val="204"/>
      </rPr>
      <t xml:space="preserve"> сайт учителя или  </t>
    </r>
    <r>
      <rPr>
        <sz val="12"/>
        <color rgb="FF000000"/>
        <rFont val="Times New Roman"/>
        <family val="1"/>
        <charset val="204"/>
      </rPr>
      <t xml:space="preserve">аналитический отчет по представленным продуктам в сетевой среде. 
</t>
    </r>
    <r>
      <rPr>
        <b/>
        <i/>
        <sz val="12"/>
        <color rgb="FF000000"/>
        <rFont val="Times New Roman"/>
        <family val="1"/>
        <charset val="204"/>
      </rPr>
      <t xml:space="preserve">Уровень освоения программы - 3 Б </t>
    </r>
  </si>
  <si>
    <r>
      <t xml:space="preserve">Обучающиеся овладеют компетенциями, необходимыми для эффективной организации учебно-исследовательской и проектной деятельности: научатся определять планируемые результаты проектно-исследовательской деятельности, планировать и осуществлять проектную и исследовательскую деятельность обучающихся средствами истории и обществознания (на уроке и во внеурочное время), разрабатывать темы проектов и исследований, пути их реализации, управлять ученическими группами, овладеют основными подходами к оценке исследовательских и проектных работ. 
</t>
    </r>
    <r>
      <rPr>
        <b/>
        <i/>
        <sz val="12"/>
        <color rgb="FF000000"/>
        <rFont val="Times New Roman"/>
        <family val="1"/>
        <charset val="204"/>
      </rPr>
      <t xml:space="preserve">Итоговый продукт: </t>
    </r>
    <r>
      <rPr>
        <sz val="12"/>
        <color rgb="FF000000"/>
        <rFont val="Times New Roman"/>
        <family val="1"/>
        <charset val="204"/>
      </rPr>
      <t xml:space="preserve">паспорт проекта или исследования или технологическая карта урока-исследования, или урока-проекта, или подпрограмма учебно-исследовательской и проектной деятельности. 
</t>
    </r>
    <r>
      <rPr>
        <b/>
        <i/>
        <sz val="12"/>
        <color rgb="FF000000"/>
        <rFont val="Times New Roman"/>
        <family val="1"/>
        <charset val="204"/>
      </rPr>
      <t>Уровень освоения программы - 3 Б</t>
    </r>
    <r>
      <rPr>
        <sz val="12"/>
        <color rgb="FF000000"/>
        <rFont val="Times New Roman"/>
        <family val="1"/>
        <charset val="204"/>
      </rPr>
      <t xml:space="preserve">     </t>
    </r>
  </si>
  <si>
    <r>
      <t xml:space="preserve">Обучающиеся освоят изменения государствен-ной политики в сфере правоведческого образования в школе, принципиальные отличия программ по основам права на базовом и профильном уровнях. Обучающиеся овладеют методическими приемами повышения мотивации и средствами активизации деятельности обучающихся на уроке права, направленными на повышения правовой грамотности и правосознания. 
</t>
    </r>
    <r>
      <rPr>
        <b/>
        <i/>
        <sz val="12"/>
        <color rgb="FF000000"/>
        <rFont val="Times New Roman"/>
        <family val="1"/>
        <charset val="204"/>
      </rPr>
      <t xml:space="preserve">Итоговый продукт: </t>
    </r>
    <r>
      <rPr>
        <sz val="12"/>
        <color rgb="FF000000"/>
        <rFont val="Times New Roman"/>
        <family val="1"/>
        <charset val="204"/>
      </rPr>
      <t xml:space="preserve">технологическая карта урока по праву или рабочая программа учителя с учетом базового или профильного уровня на основе принципов развития правовой грамотности и правосознания обучающихся или проведение мастер-класса с представлением собственного педагогического опыта. 
</t>
    </r>
    <r>
      <rPr>
        <b/>
        <i/>
        <sz val="12"/>
        <color rgb="FF000000"/>
        <rFont val="Times New Roman"/>
        <family val="1"/>
        <charset val="204"/>
      </rPr>
      <t xml:space="preserve">Уровень освоения программы - 3 Б 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</si>
  <si>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Обучающиеся овладеют компетенциями, необходимыми для подготовки к ГИА по программам основного и среднего общего образования по истории и обществознанию: освоят особенности содержания КИМ 2016 г. по истории и обществознанию; методические аспекты подготовки к ГИА, освоят подходы к составлению заданий 1 и 2 части ГИА по истории и обществознанию; научатся разрабатывать план подготовки школьников с 5 по 9 и 10 -11 классов к ГИА. 
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sz val="12"/>
        <color rgb="FF000000"/>
        <rFont val="Times New Roman"/>
        <family val="1"/>
        <charset val="204"/>
      </rPr>
      <t xml:space="preserve"> план подготовки обучающихся к ГИА по истории или обществознанию. 
</t>
    </r>
    <r>
      <rPr>
        <b/>
        <i/>
        <sz val="12"/>
        <color rgb="FF000000"/>
        <rFont val="Times New Roman"/>
        <family val="1"/>
        <charset val="204"/>
      </rPr>
      <t xml:space="preserve">Уровень освоения программы - 3 Б </t>
    </r>
  </si>
  <si>
    <r>
      <t xml:space="preserve">Обучающиеся овладеют компетенциями, необходимыми для проектирования образовательного процесса по учебному предмету «Обществознание» на основе ФГОС и примерной ООП ООО: научатся разрабатывать  рабочую программу по обществознанию, применять способы достижения метапредметных и предметных результатов обучения средствами современных УМК, ставить проверяемые цели, адекватно выбирать содержание, формы, методы и средства обучения для достижения поставленных целей и оценивания планируемых результатов по предмету. 
</t>
    </r>
    <r>
      <rPr>
        <b/>
        <i/>
        <sz val="12"/>
        <color theme="1"/>
        <rFont val="Times New Roman"/>
        <family val="1"/>
        <charset val="204"/>
      </rPr>
      <t>Итоговый продукт:</t>
    </r>
    <r>
      <rPr>
        <sz val="12"/>
        <color theme="1"/>
        <rFont val="Times New Roman"/>
        <family val="1"/>
        <charset val="204"/>
      </rPr>
      <t xml:space="preserve"> проект рабочей программы учебного предмета «Обществознание» в соответствии с требованиями ФГОС. 
</t>
    </r>
    <r>
      <rPr>
        <b/>
        <i/>
        <sz val="12"/>
        <color theme="1"/>
        <rFont val="Times New Roman"/>
        <family val="1"/>
        <charset val="204"/>
      </rPr>
      <t xml:space="preserve">Уровень освоения программы - 3 Б </t>
    </r>
  </si>
  <si>
    <r>
      <t>Обучающиеся овладеют компетенциями, необходимыми для проектирования и анализа урока обществознания в соответствии с требованиями ФГОС и ООП ООО: освоят подходы к конструированию урока как целостной методической системы (цели, содержание, технологии обучения) с позиций личностно-ориентированного и деятельностного обучения,</t>
    </r>
    <r>
      <rPr>
        <sz val="12"/>
        <color rgb="FF000000"/>
        <rFont val="Times New Roman"/>
        <family val="1"/>
        <charset val="204"/>
      </rPr>
      <t xml:space="preserve"> к развитию коммуникативных, познавательных и регулятивных УУД, к оцениванию формируемых на уроках обществознания предметных результатов на основе технологий формирующего оценивания, научатся создавать условия для самостоятельной познавательной деятельности и взаимодействия обучающихся в процессе изучения обществознания. 
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sz val="12"/>
        <color rgb="FF000000"/>
        <rFont val="Times New Roman"/>
        <family val="1"/>
        <charset val="204"/>
      </rPr>
      <t xml:space="preserve"> проект урока в соответствии с требованиями ФГОС или мастер-класс по представлению собственного педагогического опыта. 
</t>
    </r>
    <r>
      <rPr>
        <b/>
        <i/>
        <sz val="12"/>
        <color rgb="FF000000"/>
        <rFont val="Times New Roman"/>
        <family val="1"/>
        <charset val="204"/>
      </rPr>
      <t>Уровень освоения программы - 3 Б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</si>
  <si>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Обучающиеся овладеют компетенциями, необходимыми для внедрения историко-культурного стандарта: освоят концептуально-содержательные изменения, определенные историко-культурным стандартом  в преподавании истории, научатся проектировать рабочую программу с учетом требований примерной ООП ООО, разработанной на основе требований историко-культурного стандарта. 
</t>
    </r>
    <r>
      <rPr>
        <b/>
        <i/>
        <sz val="12"/>
        <color theme="1"/>
        <rFont val="Times New Roman"/>
        <family val="1"/>
        <charset val="204"/>
      </rPr>
      <t xml:space="preserve">Итоговый продукт: </t>
    </r>
    <r>
      <rPr>
        <sz val="12"/>
        <color theme="1"/>
        <rFont val="Times New Roman"/>
        <family val="1"/>
        <charset val="204"/>
      </rPr>
      <t xml:space="preserve">модифицированный вариант  рабочей программы учителя в соответствии с требованиями примерной ООП, разработанной на основе историко-культурного стандарта. 
</t>
    </r>
    <r>
      <rPr>
        <b/>
        <i/>
        <sz val="12"/>
        <color theme="1"/>
        <rFont val="Times New Roman"/>
        <family val="1"/>
        <charset val="204"/>
      </rPr>
      <t xml:space="preserve">Уровень освоения программы - 2 </t>
    </r>
  </si>
  <si>
    <r>
      <t xml:space="preserve">Обучающиеся овладеют компетенциями в области организации  и осуществления  учебной деятельности с использованием возможностей ИОС различных уровней: научатся организовать деятельность обучающихся в условиях современной информационно-образовательной среды, разрабатывать планы проведения и содержание занятий разного типа на основе ЭОР.  
</t>
    </r>
    <r>
      <rPr>
        <b/>
        <i/>
        <sz val="12"/>
        <color theme="1"/>
        <rFont val="Times New Roman"/>
        <family val="1"/>
        <charset val="204"/>
      </rPr>
      <t>Итоговый продукт:</t>
    </r>
    <r>
      <rPr>
        <sz val="12"/>
        <color theme="1"/>
        <rFont val="Times New Roman"/>
        <family val="1"/>
        <charset val="204"/>
      </rPr>
      <t xml:space="preserve"> проект урока, разработанный с учетом возможностей ИОС. 
</t>
    </r>
    <r>
      <rPr>
        <b/>
        <i/>
        <sz val="12"/>
        <color theme="1"/>
        <rFont val="Times New Roman"/>
        <family val="1"/>
        <charset val="204"/>
      </rPr>
      <t xml:space="preserve">Уровень освоения программы - 3 Б 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</t>
    </r>
  </si>
  <si>
    <r>
      <t xml:space="preserve">Обучающиеся овладеют компетенциями, необходимыми для проектирования образовательного процесса по учебному предмету «История» на основе ФГОС и примерной ООП ООО: научатся разрабатывать  рабочую программу по истории, применять способы достижения метапредметных и предметных результатов обучения средствами современных УМК, ставить проверяемые цели, адекватно выбирать содержание, формы, методы и средства обучения для достижения поставленных целей и оценивания планируемых результатов по предмету, научатся создавать условия для самостоятельной познавательной деятельности и взаимодействия обучающихся в процессе изучения истории. 
</t>
    </r>
    <r>
      <rPr>
        <b/>
        <i/>
        <sz val="12"/>
        <color theme="1"/>
        <rFont val="Times New Roman"/>
        <family val="1"/>
        <charset val="204"/>
      </rPr>
      <t>Итоговый продукт:</t>
    </r>
    <r>
      <rPr>
        <sz val="12"/>
        <color theme="1"/>
        <rFont val="Times New Roman"/>
        <family val="1"/>
        <charset val="204"/>
      </rPr>
      <t xml:space="preserve"> проект рабочей программы учебного предмета «История» в соответствии с требованиями ФГОС. 
</t>
    </r>
    <r>
      <rPr>
        <b/>
        <i/>
        <sz val="12"/>
        <color theme="1"/>
        <rFont val="Times New Roman"/>
        <family val="1"/>
        <charset val="204"/>
      </rPr>
      <t xml:space="preserve">Уровень освоения программы - 3 Б </t>
    </r>
  </si>
  <si>
    <r>
      <t>Обучающиеся овладеют компетенциями, необходимыми для проектирования и анализа урока истории в соответствии с требованиями ФГОС и ООП ООО: освоят подходы к конструированию урока как целостной методической системы (цели, содержание, технологии обучения) с позиций личностно-ориентированного и деятельностного обучения,</t>
    </r>
    <r>
      <rPr>
        <sz val="12"/>
        <color rgb="FF000000"/>
        <rFont val="Times New Roman"/>
        <family val="1"/>
        <charset val="204"/>
      </rPr>
      <t xml:space="preserve"> к развитию коммуникативных, познавательных и регулятивных УУД, к оцениванию формируемых на уроках истории предметных результатов на основе технологий формирующего оценивания.  
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sz val="12"/>
        <color rgb="FF000000"/>
        <rFont val="Times New Roman"/>
        <family val="1"/>
        <charset val="204"/>
      </rPr>
      <t xml:space="preserve"> методическая разработка конспекта урока в соответствии с требованиями ФГОС или мастер-класс по представлению собственного педагогического опыта. 
</t>
    </r>
    <r>
      <rPr>
        <b/>
        <i/>
        <sz val="12"/>
        <color rgb="FF000000"/>
        <rFont val="Times New Roman"/>
        <family val="1"/>
        <charset val="204"/>
      </rPr>
      <t xml:space="preserve">Уровень освоения программы - 3 Б </t>
    </r>
  </si>
  <si>
    <r>
      <rPr>
        <b/>
        <i/>
        <sz val="12"/>
        <color rgb="FF000000"/>
        <rFont val="Times New Roman"/>
        <family val="1"/>
        <charset val="204"/>
      </rPr>
      <t>Требования к компетентности:</t>
    </r>
    <r>
      <rPr>
        <sz val="12"/>
        <color rgb="FF000000"/>
        <rFont val="Times New Roman"/>
        <family val="1"/>
        <charset val="204"/>
      </rPr>
      <t xml:space="preserve"> учителя и преподаватели, не проходившие базовый курс повышения квалификации по методике преподавания иностранных языков. Обучающиеся получат возможность сформи-ровать следующие компетенции:  применять современные деятельностные методы и технологии для достижения предметных и метапредметных результатов в обучении четырём видам речевой деятельности на иностранном языке; использовать возможности предмета «Иностранный язык» для формиро-вания универсальных способов учебной деятельности обучающихся; сочетать методы педагогического оценивания, взаимооценивания и самооценивания обучающихся. 
</t>
    </r>
    <r>
      <rPr>
        <b/>
        <i/>
        <sz val="12"/>
        <color rgb="FF000000"/>
        <rFont val="Times New Roman"/>
        <family val="1"/>
        <charset val="204"/>
      </rPr>
      <t xml:space="preserve">Итоговый продукт: </t>
    </r>
    <r>
      <rPr>
        <sz val="12"/>
        <color rgb="FF000000"/>
        <rFont val="Times New Roman"/>
        <family val="1"/>
        <charset val="204"/>
      </rPr>
      <t xml:space="preserve"> фрагменты сценариев уроков (занятий) по четырём видам речевой деятельности или сценарий целого урока (занятия). 
</t>
    </r>
    <r>
      <rPr>
        <b/>
        <i/>
        <sz val="12"/>
        <color rgb="FF000000"/>
        <rFont val="Times New Roman"/>
        <family val="1"/>
        <charset val="204"/>
      </rPr>
      <t xml:space="preserve">Уровень освоения программы - 3 Б </t>
    </r>
  </si>
  <si>
    <r>
      <t xml:space="preserve">Учебные занятия построены на аутентичных материалах, предоставленных Британским Советом. Рабочий язык курса – английский. Обучающиеся получат возможность сформировать следующие компетенции: осуществлять профессиональную коммуникацию на английском языке; организовывать сотрудничество обучающихся в процессе изучения английского языка, поддерживать активность и инициативность, самостоятель-ность обучающихся, их творческие способности; критически анализировать учебный процесс и учебные материалы с точки зрения их эффективности. 
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sz val="12"/>
        <color rgb="FF000000"/>
        <rFont val="Times New Roman"/>
        <family val="1"/>
        <charset val="204"/>
      </rPr>
      <t xml:space="preserve">  проект урока в соответствии с требованиями ФГОС и/или его методический анализ. 
</t>
    </r>
    <r>
      <rPr>
        <b/>
        <i/>
        <sz val="12"/>
        <color rgb="FF000000"/>
        <rFont val="Times New Roman"/>
        <family val="1"/>
        <charset val="204"/>
      </rPr>
      <t xml:space="preserve">Уровень освоения программы - 3 Б </t>
    </r>
  </si>
  <si>
    <r>
      <t xml:space="preserve">Обучающиеся получат возможность сформировать следующие компетенции, необходимые для проектирования урока в деятельностной парадигме в соответствии с требованиями ФГОС ООО: ставить цели и задачи урока в соответствии с возрастными и индивидуальными особенностями обучающихся и вовлекать их в процесс целеполагания;  создавать условия для самостоятельной познавательной деятельности и взаимодействия обучающихся в процессе изучения иностранного языка; организовывать рефлексивно-оценочную деятельность обучающихся.
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sz val="12"/>
        <color rgb="FF000000"/>
        <rFont val="Times New Roman"/>
        <family val="1"/>
        <charset val="204"/>
      </rPr>
      <t xml:space="preserve"> проект урока в соответствии с требованиями ФГОС и/или его аспектный анализ. 
</t>
    </r>
    <r>
      <rPr>
        <b/>
        <i/>
        <sz val="12"/>
        <color rgb="FF000000"/>
        <rFont val="Times New Roman"/>
        <family val="1"/>
        <charset val="204"/>
      </rPr>
      <t xml:space="preserve">Уровень освоения программы - 3 Б </t>
    </r>
  </si>
  <si>
    <r>
      <rPr>
        <b/>
        <i/>
        <sz val="12"/>
        <color rgb="FF000000"/>
        <rFont val="Times New Roman"/>
        <family val="1"/>
        <charset val="204"/>
      </rPr>
      <t>Требования к компетентности:</t>
    </r>
    <r>
      <rPr>
        <sz val="12"/>
        <color rgb="FF000000"/>
        <rFont val="Times New Roman"/>
        <family val="1"/>
        <charset val="204"/>
      </rPr>
      <t xml:space="preserve"> прохождение надпредметного и предметного инвариантных модулей, знание концептуальных основ ФГОС ООО. Курс является комбинированным: часть курса проходит очно, а самостоятельная работа обучающихся организуется дистанционно с тьюторским сопровождением в среде дистанционного обучения moodle. Обучающиеся получат возможность сформировать следующие компетенции: применять инструментарий формирующего и констатирующего оценивания предметных и метапредметных результатов, достигаемых средствами предмета «Иностранный язык» в основной школе; осуществлять рефлексию своей деятельности по применению различных форм и методов оценивания в основной школе. 
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sz val="12"/>
        <color rgb="FF000000"/>
        <rFont val="Times New Roman"/>
        <family val="1"/>
        <charset val="204"/>
      </rPr>
      <t xml:space="preserve"> комплект материалов для организации формирующего оценивания или анализ системы оценивания обучающихся в существующих УМК по иностранному языку. 
</t>
    </r>
    <r>
      <rPr>
        <b/>
        <i/>
        <sz val="12"/>
        <color rgb="FF000000"/>
        <rFont val="Times New Roman"/>
        <family val="1"/>
        <charset val="204"/>
      </rPr>
      <t>Уровень освоения программы - 3 Б</t>
    </r>
    <r>
      <rPr>
        <sz val="12"/>
        <color rgb="FF000000"/>
        <rFont val="Times New Roman"/>
        <family val="1"/>
        <charset val="204"/>
      </rPr>
      <t xml:space="preserve"> </t>
    </r>
  </si>
  <si>
    <r>
      <rPr>
        <b/>
        <i/>
        <sz val="12"/>
        <color rgb="FF000000"/>
        <rFont val="Times New Roman"/>
        <family val="1"/>
        <charset val="204"/>
      </rPr>
      <t>Требования к компетентности:</t>
    </r>
    <r>
      <rPr>
        <sz val="12"/>
        <color rgb="FF000000"/>
        <rFont val="Times New Roman"/>
        <family val="1"/>
        <charset val="204"/>
      </rPr>
      <t xml:space="preserve"> прохождение надпредметного и предметного инвариантных модулей, знание концептуальных основ ФГОС ООО. Курс является комбинированным: часть курса проходит очно, а самостоятельная работа обучающихся организуется дистанционно с тьюторским сопровождением в среде дистанци-онного обучения moodle. Обучающиеся получат возможность сформировать следующие компетенции: разрабатывать и реализовывать программы внеурочной деятельности, интегрирующие иностранный язык с предметами естественно-научного цикла в соответствии с принципами предметно-языкового интегриро-ванного обучения иностранным языкам (CLIL);  применять современные методы и технологии, в том числе и информационные, для обеспечения качества учебного процесса по иностранному языку во внеурочной деятельности обучающихся; осуществлять профессиональную коммуникацию с коллегами в среде дистанционного обучения. 
</t>
    </r>
    <r>
      <rPr>
        <b/>
        <i/>
        <sz val="12"/>
        <color rgb="FF000000"/>
        <rFont val="Times New Roman"/>
        <family val="1"/>
        <charset val="204"/>
      </rPr>
      <t xml:space="preserve">Итоговый продукт: </t>
    </r>
    <r>
      <rPr>
        <sz val="12"/>
        <color rgb="FF000000"/>
        <rFont val="Times New Roman"/>
        <family val="1"/>
        <charset val="204"/>
      </rPr>
      <t xml:space="preserve">проект внеурочного заня-тия в основной школе в соответствии с прин-ципами CLIL или мастер-класс по представ-лению собственного опыта. 
</t>
    </r>
    <r>
      <rPr>
        <b/>
        <i/>
        <sz val="12"/>
        <color rgb="FF000000"/>
        <rFont val="Times New Roman"/>
        <family val="1"/>
        <charset val="204"/>
      </rPr>
      <t xml:space="preserve">Уровень освоения программы - 3 Б </t>
    </r>
  </si>
  <si>
    <r>
      <t xml:space="preserve">Обучающиеся получат возможность сформировать компетенци, необходимые для подготовки к ГИА по программам основного и среднего общего образования по иностранному языку: освоят особенности содержания КИМ 2016 г. по иностранному языку; научатся вырабатывать оптимальные стратегии выполнения тестовых заданий; использовать приемы развития компенсаторных умений у обучающихся; критически анализировать тренировочные материалы с точки зрения их эффективности. 
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sz val="12"/>
        <color rgb="FF000000"/>
        <rFont val="Times New Roman"/>
        <family val="1"/>
        <charset val="204"/>
      </rPr>
      <t xml:space="preserve"> проекты рекомендаций (памяток) для обучающихся по подготовке к государственной итоговой аттестации по иностранному языку в 9 и 11 классах. 
</t>
    </r>
    <r>
      <rPr>
        <b/>
        <i/>
        <sz val="12"/>
        <color rgb="FF000000"/>
        <rFont val="Times New Roman"/>
        <family val="1"/>
        <charset val="204"/>
      </rPr>
      <t xml:space="preserve">Уровень освоения программы - 3 Б </t>
    </r>
  </si>
  <si>
    <r>
      <rPr>
        <b/>
        <i/>
        <sz val="12"/>
        <color rgb="FF000000"/>
        <rFont val="Times New Roman"/>
        <family val="1"/>
        <charset val="204"/>
      </rPr>
      <t>Требования к компетентности:</t>
    </r>
    <r>
      <rPr>
        <sz val="12"/>
        <color rgb="FF000000"/>
        <rFont val="Times New Roman"/>
        <family val="1"/>
        <charset val="204"/>
      </rPr>
      <t xml:space="preserve"> прохождение надпредметного инвариантного модуля, знание концептуальных основ ФГОС ООО, первичные навыки работы на ПК. Обучающиеся получат возможность сформировать следующие компетенции: проектировать рабочие программы по иностранному языку в основной школе в соответствии с требованиями ФГОС ООО;  использовать возможности обучения иностранному языку для формирования у обучающихся основной школы универсальных способов учебной деятельности. 
</t>
    </r>
    <r>
      <rPr>
        <b/>
        <i/>
        <sz val="12"/>
        <color rgb="FF000000"/>
        <rFont val="Times New Roman"/>
        <family val="1"/>
        <charset val="204"/>
      </rPr>
      <t xml:space="preserve">Итоговый продукт: </t>
    </r>
    <r>
      <rPr>
        <sz val="12"/>
        <color rgb="FF000000"/>
        <rFont val="Times New Roman"/>
        <family val="1"/>
        <charset val="204"/>
      </rPr>
      <t xml:space="preserve">проекты сценариев уроков по развитию рецептивных и продуктивных иноязычных речевых умений и формированию универсальных учебных действий обучающихся или проект рабочей программы учителя иностранного языка в соответствии с требованиями ФГОС ООО. 
</t>
    </r>
    <r>
      <rPr>
        <b/>
        <i/>
        <sz val="12"/>
        <color rgb="FF000000"/>
        <rFont val="Times New Roman"/>
        <family val="1"/>
        <charset val="204"/>
      </rPr>
      <t xml:space="preserve">Уровень освоения программы - 3 Б </t>
    </r>
  </si>
  <si>
    <r>
      <rPr>
        <b/>
        <i/>
        <sz val="12"/>
        <color rgb="FF000000"/>
        <rFont val="Times New Roman"/>
        <family val="1"/>
        <charset val="204"/>
      </rPr>
      <t>Требования к компетентности:</t>
    </r>
    <r>
      <rPr>
        <sz val="12"/>
        <color rgb="FF000000"/>
        <rFont val="Times New Roman"/>
        <family val="1"/>
        <charset val="204"/>
      </rPr>
      <t xml:space="preserve"> прохождение надпредметного и предметного инвариантных модулей, знание концептуальных основ ФГОС НОО. Курс является комбинированным: часть курса проходит очно, а самостоятельная работа обучающихся организуется дистанционно с тьюторским сопровождением в среде дистанционного обучения moodle. Обучающиеся получат возможность сформировать следующие компетенции: применять новые подходы к оцениванию учебной деятельности младших школьников и её результатов; сочетать методы педагогического оценивания, взаимооценивания и самооценивания обучающихся; организовывать рефлексивную деятельность младших школьников. 
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sz val="12"/>
        <color rgb="FF000000"/>
        <rFont val="Times New Roman"/>
        <family val="1"/>
        <charset val="204"/>
      </rPr>
      <t xml:space="preserve"> комплект материалов для организации формирующего оценивания или анализ системы оценивания младших школьников в существующих УМК по иностранному языку. 
</t>
    </r>
    <r>
      <rPr>
        <b/>
        <i/>
        <sz val="12"/>
        <color rgb="FF000000"/>
        <rFont val="Times New Roman"/>
        <family val="1"/>
        <charset val="204"/>
      </rPr>
      <t xml:space="preserve">Уровень осовоения программы - 2 </t>
    </r>
  </si>
  <si>
    <r>
      <rPr>
        <b/>
        <i/>
        <sz val="12"/>
        <color rgb="FF000000"/>
        <rFont val="Times New Roman"/>
        <family val="1"/>
        <charset val="204"/>
      </rPr>
      <t>Требования к компетентности:</t>
    </r>
    <r>
      <rPr>
        <sz val="12"/>
        <color rgb="FF000000"/>
        <rFont val="Times New Roman"/>
        <family val="1"/>
        <charset val="204"/>
      </rPr>
      <t xml:space="preserve"> прохождение надпредметного и предметного инвариантных модулей, знание концептуальных основ ФГОС НОО. Курс является комбинированным: часть курса проходит очно, а самостоятельная работа обучающихся организуется дистанционно с тьюторским сопровождением в среде дистанционного обучения moodle. Обучающиеся получат возможность сформировать следующие компетенции: разрабатывать и реализовывать программы внеурочной деятельности по иностранному языку;  создавать и поддерживать положительную мотивацию младших школьников к изучению иностранного языка во внеурочной деятельности; организовывать поисковую, творческую, игровую деятельность обучающихся в процессе изучения иностранного языка во внеурочной деятельности. 
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sz val="12"/>
        <color rgb="FF000000"/>
        <rFont val="Times New Roman"/>
        <family val="1"/>
        <charset val="204"/>
      </rPr>
      <t xml:space="preserve"> проект программы внеурочной деятельности по иностранному языку в начальной школе или мастер-класс по представлению собственного опыта. 
</t>
    </r>
    <r>
      <rPr>
        <b/>
        <i/>
        <sz val="12"/>
        <color rgb="FF000000"/>
        <rFont val="Times New Roman"/>
        <family val="1"/>
        <charset val="204"/>
      </rPr>
      <t xml:space="preserve">Уровень освоения программы - 3 Б </t>
    </r>
  </si>
  <si>
    <r>
      <rPr>
        <b/>
        <i/>
        <sz val="12"/>
        <color rgb="FF000000"/>
        <rFont val="Times New Roman"/>
        <family val="1"/>
        <charset val="204"/>
      </rPr>
      <t>Требования к компетентности:</t>
    </r>
    <r>
      <rPr>
        <sz val="12"/>
        <color rgb="FF000000"/>
        <rFont val="Times New Roman"/>
        <family val="1"/>
        <charset val="204"/>
      </rPr>
      <t xml:space="preserve"> прохождение надпредметного и предметного инвариантных модулей, знание концептуальных основ ФГОС НОО. Обучающиеся получат возможность сформировать следующие компетенции: - строить учебный процесс с использованием деятельностных технологий, соответствующих возрастным особенностям младших школьников;  создавать и поддерживать положительную мотивацию младших школьников к изучению иностранного языка; способность использовать возможности обучения иностранному языку для развития младших школьников  и формирования у них универсальных способов учебной деятельности. 
</t>
    </r>
    <r>
      <rPr>
        <b/>
        <i/>
        <sz val="12"/>
        <color rgb="FF000000"/>
        <rFont val="Times New Roman"/>
        <family val="1"/>
        <charset val="204"/>
      </rPr>
      <t xml:space="preserve">Итоговый продукт: </t>
    </r>
    <r>
      <rPr>
        <sz val="12"/>
        <color rgb="FF000000"/>
        <rFont val="Times New Roman"/>
        <family val="1"/>
        <charset val="204"/>
      </rPr>
      <t xml:space="preserve"> цикл уроков, спроектиро-ванных с учётом требований ФГОС, СанПиН и специфики организации учебного процесса по иностранному языку в начальной школе или мастер-класс по представлению собственного опыта.
</t>
    </r>
    <r>
      <rPr>
        <b/>
        <i/>
        <sz val="12"/>
        <color rgb="FF000000"/>
        <rFont val="Times New Roman"/>
        <family val="1"/>
        <charset val="204"/>
      </rPr>
      <t>Уровень освоения программы - 3 Б</t>
    </r>
    <r>
      <rPr>
        <sz val="12"/>
        <color rgb="FF000000"/>
        <rFont val="Times New Roman"/>
        <family val="1"/>
        <charset val="204"/>
      </rPr>
      <t xml:space="preserve"> </t>
    </r>
  </si>
  <si>
    <r>
      <rPr>
        <b/>
        <i/>
        <sz val="12"/>
        <color rgb="FF000000"/>
        <rFont val="Times New Roman"/>
        <family val="1"/>
        <charset val="204"/>
      </rPr>
      <t>Требования к компетентности:</t>
    </r>
    <r>
      <rPr>
        <sz val="12"/>
        <color rgb="FF000000"/>
        <rFont val="Times New Roman"/>
        <family val="1"/>
        <charset val="204"/>
      </rPr>
      <t xml:space="preserve"> прохождение надпредметного инвариантного модуля, знание концептуальных основ ФГОС НОО, первичные навыки работы на ПК. 
Обучающиеся получат возможность сформи-ровать следующие компетенции: проектировать рабочие программы по иностранному языку в начальной школе в соответствии с требованиями ФГОС НОО;  применять современные деятельностные методы и технологии для обеспечения качества учебного процесса по иностранному языку в начальной школе. 
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sz val="12"/>
        <color rgb="FF000000"/>
        <rFont val="Times New Roman"/>
        <family val="1"/>
        <charset val="204"/>
      </rPr>
      <t xml:space="preserve"> проекты уроков по развитию рецептивных и продуктивных иноязычных речевых умений и формированию универсальных учебных действий младших школьников или проект рабочей программы в соответствии с требованиями ФГОС НОО. 
</t>
    </r>
    <r>
      <rPr>
        <b/>
        <i/>
        <sz val="12"/>
        <color rgb="FF000000"/>
        <rFont val="Times New Roman"/>
        <family val="1"/>
        <charset val="204"/>
      </rPr>
      <t xml:space="preserve">Уровень освоения программы - 3 Б </t>
    </r>
  </si>
  <si>
    <r>
      <t xml:space="preserve">Обучающиеся получат возможность сформировать следующие компетенции: использовать нормативные документы (ФГОС, Профессиональный стандарт педагога, Основная образовательная программа образовательного учреждения) в своей деятельности; способность увидеть потенциал своего предмета для формирования универсальных способов учебной деятельности обучающихся. 
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sz val="12"/>
        <color rgb="FF000000"/>
        <rFont val="Times New Roman"/>
        <family val="1"/>
        <charset val="204"/>
      </rPr>
      <t xml:space="preserve"> индивидуальный план профессионального развития учителя по освоению и введению ФГОС. 
</t>
    </r>
    <r>
      <rPr>
        <b/>
        <i/>
        <sz val="12"/>
        <color rgb="FF000000"/>
        <rFont val="Times New Roman"/>
        <family val="1"/>
        <charset val="204"/>
      </rPr>
      <t>Уровень освоения программы - 2</t>
    </r>
  </si>
  <si>
    <r>
      <t xml:space="preserve">Обучающиеся овладеют компетенциями, необходимыми для эффективной организации по формированию у учащихся текстовой компетенции как метапредметного результата обучения: научатся определять задачи речевого развития учащихся на разных этапах обучения на основе требований ФГОС к уровню развития связной письменной речи учащихся на ступени основного и среднего общего образования; освоят наиболее эффективные формы, методы и средства развития связной речи обучающихся при подготовке к написанию сочинения как ведущей формы письменной работы в процессе обучения русскому языку и литературе, научатся проводить стандартизированную процедуру проверки и перепроверки сочинений. 
</t>
    </r>
    <r>
      <rPr>
        <b/>
        <i/>
        <sz val="12"/>
        <color theme="1"/>
        <rFont val="Times New Roman"/>
        <family val="1"/>
        <charset val="204"/>
      </rPr>
      <t>Итоговый</t>
    </r>
    <r>
      <rPr>
        <sz val="12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>продукт:</t>
    </r>
    <r>
      <rPr>
        <sz val="12"/>
        <color theme="1"/>
        <rFont val="Times New Roman"/>
        <family val="1"/>
        <charset val="204"/>
      </rPr>
      <t xml:space="preserve"> анализ ученических сочинений на основе критериев, разработанных специалистами ФИПИ, с комментированием результатов проверки. 
</t>
    </r>
    <r>
      <rPr>
        <b/>
        <i/>
        <sz val="12"/>
        <color theme="1"/>
        <rFont val="Times New Roman"/>
        <family val="1"/>
        <charset val="204"/>
      </rPr>
      <t>Уровень освоения программы -  3 Б</t>
    </r>
  </si>
  <si>
    <r>
      <t xml:space="preserve">Обучающиеся овладеют компетенциями, необходимыми для эффективной организации учебно-исследовательской и проектной деятельности: научатся определять планируемые результаты проектно-исследовательской деятельности, планировать и осуществлять проектную и исследовательскую деятельность обучающихся средствами литературы, в том числе литературы Ярославского края, на уроке и во внеурочной деятельности, разрабатывать темы проектов и исследований, пути их реализации, управлять ученическими группами, овладеют основными подходами к оценке исследовательских и проектных работ. 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sz val="12"/>
        <color rgb="FF000000"/>
        <rFont val="Times New Roman"/>
        <family val="1"/>
        <charset val="204"/>
      </rPr>
      <t xml:space="preserve"> паспорт проекта или исследования или технологическая карта урока-исследования или урока-проекта. 
</t>
    </r>
    <r>
      <rPr>
        <b/>
        <i/>
        <sz val="12"/>
        <color rgb="FF000000"/>
        <rFont val="Times New Roman"/>
        <family val="1"/>
        <charset val="204"/>
      </rPr>
      <t>Уровень освоения программы - 3 Б</t>
    </r>
  </si>
  <si>
    <r>
      <t xml:space="preserve">Обучающиеся овладеют компетенциями, необходимыми для проектирования образовательного процесса по учебному предмету «Литература» на основе ФГОС и примерной ООП ООО: научатся разрабатывать  рабочую программу по литературе, применять способы достижения метапредметных и предметных результатов обучения средствами современных УМК, ставить проверяемые цели, адекватно выбирать содержание, формы, методы и средства обучения в соответствии с основными положениями Концепции филологического образования для достижения поставленных целей и оценивания планируемых результатов по предмету. </t>
    </r>
    <r>
      <rPr>
        <b/>
        <i/>
        <sz val="12"/>
        <color theme="1"/>
        <rFont val="Times New Roman"/>
        <family val="1"/>
        <charset val="204"/>
      </rPr>
      <t xml:space="preserve"> Итоговый продукт:</t>
    </r>
    <r>
      <rPr>
        <sz val="12"/>
        <color theme="1"/>
        <rFont val="Times New Roman"/>
        <family val="1"/>
        <charset val="204"/>
      </rPr>
      <t xml:space="preserve"> проект рабочей программы учебного предмета «Литература» в соответствии с требованиями ФГОС. </t>
    </r>
    <r>
      <rPr>
        <b/>
        <i/>
        <sz val="12"/>
        <color theme="1"/>
        <rFont val="Times New Roman"/>
        <family val="1"/>
        <charset val="204"/>
      </rPr>
      <t xml:space="preserve">Уровень освоения программы - 3 Б </t>
    </r>
  </si>
  <si>
    <r>
      <t>Обучающиеся овладеют компетенциями, необходимыми для проектирования и анализа урока литературы в соответствии с требованиями ФГОС и ООП ООО: освоят подходы к конструированию урока как целостной методической системы (цели, содержание, технологии обучения) с позиций личностно-ориентированного и деятельностного обучения,</t>
    </r>
    <r>
      <rPr>
        <sz val="12"/>
        <color rgb="FF000000"/>
        <rFont val="Times New Roman"/>
        <family val="1"/>
        <charset val="204"/>
      </rPr>
      <t xml:space="preserve"> к развитию коммуникативных, познавательных и регулятивных УУД, к оцениванию формируемых на уроках литературы предметных результатов, научатся создавать условия для самостоятельной познавательной деятельности и взаимодействия обучающихся в процессе изучения литературы. 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sz val="12"/>
        <color rgb="FF000000"/>
        <rFont val="Times New Roman"/>
        <family val="1"/>
        <charset val="204"/>
      </rPr>
      <t xml:space="preserve"> технологическая карта урока или набор дидактических материалов (учебных ситуаций, учебных задач), направленных на формирование определенных групп УУД, или мастер-класс по представлению собственного педагогического опыта. </t>
    </r>
    <r>
      <rPr>
        <b/>
        <i/>
        <sz val="12"/>
        <color rgb="FF000000"/>
        <rFont val="Times New Roman"/>
        <family val="1"/>
        <charset val="204"/>
      </rPr>
      <t>Уровень освоения программы - 3 Б</t>
    </r>
  </si>
  <si>
    <r>
      <t xml:space="preserve">Обучающиеся овладеют компетенциями в области смыслового чтения: будут знать элементы учебной текстологии, научатся определять метапредметные результаты в области смыслового чтения и работы с текстом; планировать работу по формированию и развитию основ читательской компетенции с использованием различных приемов и технологий, применять в учебном процессе стратегии предтекстовой, текстовой и послетекстовой деятельности, а также общеучебные стратегии. </t>
    </r>
    <r>
      <rPr>
        <b/>
        <i/>
        <sz val="12"/>
        <color rgb="FF000000"/>
        <rFont val="Times New Roman"/>
        <family val="1"/>
        <charset val="204"/>
      </rPr>
      <t>Итоговым продуктом</t>
    </r>
    <r>
      <rPr>
        <sz val="12"/>
        <color rgb="FF000000"/>
        <rFont val="Times New Roman"/>
        <family val="1"/>
        <charset val="204"/>
      </rPr>
      <t xml:space="preserve"> станет портфолио с дидактическим материалом или технологическая карта урока с применением стратегий смыслового чтения.
</t>
    </r>
    <r>
      <rPr>
        <b/>
        <i/>
        <sz val="12"/>
        <color rgb="FF000000"/>
        <rFont val="Times New Roman"/>
        <family val="1"/>
        <charset val="204"/>
      </rPr>
      <t>Уровень освоения программы - 3 Б</t>
    </r>
  </si>
  <si>
    <r>
      <t xml:space="preserve">Обучающиеся овладеют ИКТ-компетентностью: научатся определять планируемые результаты освоения программы «Формирование ИКТ-компетентности обучающихся»; использовать разные формы и виды организации учебной деятельности по формированию и развитию ИКТ-компетентности обучающихся на уроках русского языка, проектировать учебные задачи с использованием различных средств ИКТ. </t>
    </r>
    <r>
      <rPr>
        <b/>
        <i/>
        <sz val="12"/>
        <color rgb="FF000000"/>
        <rFont val="Times New Roman"/>
        <family val="1"/>
        <charset val="204"/>
      </rPr>
      <t xml:space="preserve">Итоговый продукт: </t>
    </r>
    <r>
      <rPr>
        <sz val="12"/>
        <color rgb="FF000000"/>
        <rFont val="Times New Roman"/>
        <family val="1"/>
        <charset val="204"/>
      </rPr>
      <t xml:space="preserve">портфолио с разработанными учебными задачами с использованием различных средств ИКТ. </t>
    </r>
    <r>
      <rPr>
        <b/>
        <i/>
        <sz val="12"/>
        <color rgb="FF000000"/>
        <rFont val="Times New Roman"/>
        <family val="1"/>
        <charset val="204"/>
      </rPr>
      <t>Уровень освоения программы - 3 Б</t>
    </r>
  </si>
  <si>
    <r>
      <t xml:space="preserve">Обучающиеся овладеют компетенциями, необходимыми для подготовки к ГИА по программам основного и среднего общего образования по русскому языку: освоят особенности содержания КИМ 2016 г. по русскому языку; </t>
    </r>
    <r>
      <rPr>
        <sz val="12"/>
        <color theme="1"/>
        <rFont val="Times New Roman"/>
        <family val="1"/>
        <charset val="204"/>
      </rPr>
      <t>критерии оценки разных элементов экзаменационных работ, основные направления подготовки: проблемы написания сжатого изложения и умения, необходимые для его написания; упражнения на понимание содержания текста и его структуры, на восстановление логических связей, на освоение приемов сжатия текста, рекомендуемые в 5-6, 7-9 классах;</t>
    </r>
    <r>
      <rPr>
        <sz val="12"/>
        <color rgb="FF000000"/>
        <rFont val="Times New Roman"/>
        <family val="1"/>
        <charset val="204"/>
      </rPr>
      <t xml:space="preserve"> научатся разрабатывать план подготовки школьников с 5 по 9 и 10 -11 классов к ГИА. 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sz val="12"/>
        <color rgb="FF00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проект урока «Подготовка к написанию сжатого изложения в экзаменаци-онной работе ГИА» или </t>
    </r>
    <r>
      <rPr>
        <sz val="12"/>
        <color rgb="FF000000"/>
        <rFont val="Times New Roman"/>
        <family val="1"/>
        <charset val="204"/>
      </rPr>
      <t xml:space="preserve">план подготовки обучающихся к ГИА по русскому языку.
</t>
    </r>
    <r>
      <rPr>
        <b/>
        <i/>
        <sz val="12"/>
        <color rgb="FF000000"/>
        <rFont val="Times New Roman"/>
        <family val="1"/>
        <charset val="204"/>
      </rPr>
      <t>Уровень освоения программы - 3 Б</t>
    </r>
  </si>
  <si>
    <r>
      <t xml:space="preserve">Обучающиеся овладеют компетенциями, необходимыми для эффективной организации учебно-исследовательской и проектной деятельности: научатся определять планируемые результаты проектно-исследовательской деятельности, планировать и осуществлять проектную и исследовательскую деятельность обучающихся средствами русского языка (на уроке и во внеурочной деятельности), разрабатывать темы проектов и исследований, пути их реализации, управлять ученическими группами, овладеют основными подходами к оценке исследовательских и проектных работ. </t>
    </r>
    <r>
      <rPr>
        <b/>
        <i/>
        <sz val="12"/>
        <color rgb="FF000000"/>
        <rFont val="Times New Roman"/>
        <family val="1"/>
        <charset val="204"/>
      </rPr>
      <t>Итоговый продукт:</t>
    </r>
    <r>
      <rPr>
        <sz val="12"/>
        <color rgb="FF000000"/>
        <rFont val="Times New Roman"/>
        <family val="1"/>
        <charset val="204"/>
      </rPr>
      <t xml:space="preserve"> паспорт проекта или исследования или технологическая карта урока-исследования или урока-проекта.</t>
    </r>
    <r>
      <rPr>
        <b/>
        <i/>
        <sz val="12"/>
        <color rgb="FF000000"/>
        <rFont val="Times New Roman"/>
        <family val="1"/>
        <charset val="204"/>
      </rPr>
      <t xml:space="preserve"> 
Уровень освоения программы - 3 Б</t>
    </r>
  </si>
  <si>
    <r>
      <t xml:space="preserve">Обучающиеся овладеют компетенциями, необходимыми для проектирования образовательного процесса по учебному предмету «Русский язык» на основе ФГОС и примерной ООП ООО: научатся разрабатывать  рабочую программу по русскому языку, применять способы достижения метапредметных и предметных результатов обучения средствами современных УМК, ставить проверяемые цели, адекватно выбирать содержание, формы, методы и средства обучения для достижения поставленных целей и оценивания планируемых результатов по предмету.  
</t>
    </r>
    <r>
      <rPr>
        <b/>
        <i/>
        <sz val="12"/>
        <color theme="1"/>
        <rFont val="Times New Roman"/>
        <family val="1"/>
        <charset val="204"/>
      </rPr>
      <t>Итоговый продукт:</t>
    </r>
    <r>
      <rPr>
        <sz val="12"/>
        <color theme="1"/>
        <rFont val="Times New Roman"/>
        <family val="1"/>
        <charset val="204"/>
      </rPr>
      <t xml:space="preserve"> проект рабочей программы учебного предмета «Русский язык» в соответствии с требованиями ФГОС. 
</t>
    </r>
    <r>
      <rPr>
        <b/>
        <i/>
        <sz val="12"/>
        <color theme="1"/>
        <rFont val="Times New Roman"/>
        <family val="1"/>
        <charset val="204"/>
      </rPr>
      <t>Уровень освоения программы - 3 Б</t>
    </r>
  </si>
  <si>
    <r>
      <t>Обучающиеся овладеют компетенциями, необходимыми для проектирования и анализа урока русского языка в соответствии с требованиями ФГОС и ООП ООО: освоят подходы к конструированию урока как целостной методической системы (цели, содержание, технологии обучения) с позиций личностно-ориентированного и деятельностного обучения,</t>
    </r>
    <r>
      <rPr>
        <sz val="12"/>
        <color rgb="FF000000"/>
        <rFont val="Times New Roman"/>
        <family val="1"/>
        <charset val="204"/>
      </rPr>
      <t xml:space="preserve"> к развитию коммуникативных, познавательных и регулятивных УУД, к оцениванию формируемых на уроках русского языка предметных результатов на основе технологий формирующего оценивания, научатся создавать условия для самостоятельной познавательной деятельности и взаимодействия обучающихся в процессе изучения русского языка.
</t>
    </r>
    <r>
      <rPr>
        <b/>
        <i/>
        <sz val="12"/>
        <color rgb="FF000000"/>
        <rFont val="Times New Roman"/>
        <family val="1"/>
        <charset val="204"/>
      </rPr>
      <t xml:space="preserve">Итоговый продукт: </t>
    </r>
    <r>
      <rPr>
        <sz val="12"/>
        <color rgb="FF000000"/>
        <rFont val="Times New Roman"/>
        <family val="1"/>
        <charset val="204"/>
      </rPr>
      <t xml:space="preserve">технологическая карта урока или набор дидактических материалов (учебных ситуаций, учебных задач), направленных на формирование определенных групп УУД, или мастер-класс по представлению собственного педагогического опыта. 
</t>
    </r>
    <r>
      <rPr>
        <b/>
        <i/>
        <sz val="12"/>
        <color rgb="FF000000"/>
        <rFont val="Times New Roman"/>
        <family val="1"/>
        <charset val="204"/>
      </rPr>
      <t>Уровень освоения программы - 3 Б</t>
    </r>
  </si>
  <si>
    <t>Кафедра менеджмента (т. 45-70-51)</t>
  </si>
  <si>
    <t>Пояснительная записка</t>
  </si>
  <si>
    <t>Уважаемые коллеги!</t>
  </si>
  <si>
    <t xml:space="preserve">      Предлагаем вам проект (предложения) по плану работы на 2016 год по реализации услуг на дополнительное профессиональное образование в ГОАУ ЯО «Институт развития образования».</t>
  </si>
  <si>
    <t xml:space="preserve">     План направлен на осуществление федеральной и региональной образовательной политики в области образования. Коллектив ИРО предлагает программы, направленные на освоение и развитие компетенций, необходимых для реализации федеральных государственных образовательных стандартов, являющихся требованием профессиональных стандартов и (или) квалификационных характеристик должностей работников образования. В содержании программ дополнительного профессионального образования (ДПО) учитываются также результаты независимой итоговой аттестации обучающихся и реальные проблемы работников образования, выявленные в ходе контрольно-надзорной деятельности департамента образования Ярославской области, аттестации педагогических работников, а также в процессе обучения, консультирования, других форм работы с работниками РСО.</t>
  </si>
  <si>
    <t xml:space="preserve">     Во всех программах значительное место занимают практические и самостоятельные работы обучающихся по овладению конкретными компетентностями и разработке учебных продуктов, актуальных для профессиональной деятельности обучающегося. </t>
  </si>
  <si>
    <t xml:space="preserve">     Сотрудники ИРО уделяют большое внимание последовательному использованию и развитию компетентностного подхода, вариативности форм и методов реализации ДПО. В программах предлагаются очные, очно-заочные и заочные формы, в т.ч. с использованием дистанционных технологий, стажировок, мастер-классов и т.п. </t>
  </si>
  <si>
    <t xml:space="preserve">     Запись на программы ДПО 2016 года будет объявлена в сентябре 2015 года. Просим Вас учесть, что запись будет проводиться только в электронной форме лицом, уполномоченным руководителем образовательной организации. Разъяснения о порядке записи будут предварять объявление о начале записи. Число желающих записаться на конкретную программу может оказаться больше, чем может быть зачислено. В этом случае, будут зачислены те, кто записался раньше. Остальным могут быть предложены другие варианты. Договоры на оказание услуг между ИРО и образовательной организацией с указанием обязанностей сторон по обучению (направлению) на конкретную программу определенного числа человек планируется заключить до 01. 01.2016 года.</t>
  </si>
  <si>
    <t xml:space="preserve">     Уважаемые коллеги! Предлагаем Вам обсудить план повышения квалификации сотрудников образовательной организации до 01.09.2015 года и выявить потребность в услугах ДПО нашего института на 2016 год. </t>
  </si>
  <si>
    <t xml:space="preserve">      Готовы откликнуться на ваши предложения и пожелания. Вопросы по конкретным программам (содержанию, формам, технологиям, итоговой аттестации, срокам, месте проведения и т.п.) можно задать по телефону кафедры, предлагающей конкретную программу. </t>
  </si>
  <si>
    <t>Департамент образования Ярославской области</t>
  </si>
  <si>
    <t>Государственное образовательное автономное учреждение</t>
  </si>
  <si>
    <t>Ярославской области</t>
  </si>
  <si>
    <t>«Институт развития образования»</t>
  </si>
  <si>
    <t xml:space="preserve">Проект плана работы ИРО </t>
  </si>
  <si>
    <t xml:space="preserve">по оказанию услуг в области ДПО </t>
  </si>
  <si>
    <t>на 2016 год</t>
  </si>
  <si>
    <t>Ярославль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</si>
</sst>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4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rgb="FF00000A"/>
      <name val="Times New Roman"/>
      <family val="1"/>
      <charset val="204"/>
    </font>
    <font>
      <b/>
      <sz val="12"/>
      <color rgb="FF00000A"/>
      <name val="Times New Roman"/>
      <family val="1"/>
      <charset val="204"/>
    </font>
    <font>
      <sz val="12"/>
      <color rgb="FF00000A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u/>
      <sz val="9"/>
      <color indexed="81"/>
      <name val="Tahoma"/>
      <family val="2"/>
      <charset val="204"/>
    </font>
    <font>
      <i/>
      <sz val="9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36"/>
      <name val="Times New Roman"/>
      <family val="1"/>
      <charset val="204"/>
    </font>
    <font>
      <b/>
      <i/>
      <sz val="12"/>
      <color rgb="FF3F3F3F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i/>
      <sz val="12"/>
      <color rgb="FF3F3F3F"/>
      <name val="Times New Roman"/>
      <family val="1"/>
      <charset val="204"/>
    </font>
    <font>
      <b/>
      <sz val="12"/>
      <color rgb="FF3F3F3F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i/>
      <sz val="15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7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top" wrapText="1"/>
    </xf>
    <xf numFmtId="14" fontId="18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49" fontId="3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center" vertical="top" wrapText="1"/>
    </xf>
    <xf numFmtId="0" fontId="20" fillId="2" borderId="1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22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22" fillId="0" borderId="2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14" fontId="3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3" fillId="3" borderId="1" xfId="0" applyFont="1" applyFill="1" applyBorder="1" applyAlignment="1">
      <alignment horizontal="center" vertical="top" wrapText="1"/>
    </xf>
    <xf numFmtId="0" fontId="0" fillId="0" borderId="0" xfId="0" applyFill="1"/>
    <xf numFmtId="0" fontId="34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top" wrapText="1"/>
    </xf>
    <xf numFmtId="0" fontId="21" fillId="0" borderId="1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/>
    </xf>
    <xf numFmtId="0" fontId="18" fillId="0" borderId="4" xfId="0" applyFont="1" applyFill="1" applyBorder="1" applyAlignment="1">
      <alignment horizontal="center" vertical="top" wrapText="1"/>
    </xf>
    <xf numFmtId="0" fontId="21" fillId="4" borderId="1" xfId="0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top"/>
    </xf>
    <xf numFmtId="14" fontId="21" fillId="2" borderId="1" xfId="0" applyNumberFormat="1" applyFont="1" applyFill="1" applyBorder="1" applyAlignment="1">
      <alignment horizontal="center" vertical="top"/>
    </xf>
    <xf numFmtId="0" fontId="21" fillId="2" borderId="2" xfId="0" applyFont="1" applyFill="1" applyBorder="1" applyAlignment="1">
      <alignment horizontal="left" vertical="top" wrapText="1"/>
    </xf>
    <xf numFmtId="0" fontId="21" fillId="0" borderId="2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/>
    </xf>
    <xf numFmtId="0" fontId="21" fillId="2" borderId="2" xfId="0" applyFont="1" applyFill="1" applyBorder="1" applyAlignment="1">
      <alignment horizontal="center" vertical="top"/>
    </xf>
    <xf numFmtId="0" fontId="21" fillId="0" borderId="0" xfId="0" applyFont="1" applyAlignment="1">
      <alignment horizontal="left" vertical="top" wrapText="1"/>
    </xf>
    <xf numFmtId="0" fontId="18" fillId="2" borderId="2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vertical="top" wrapText="1"/>
    </xf>
    <xf numFmtId="0" fontId="21" fillId="0" borderId="0" xfId="0" applyFont="1" applyFill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21" fillId="0" borderId="2" xfId="0" applyFont="1" applyFill="1" applyBorder="1" applyAlignment="1">
      <alignment horizontal="left" vertical="top" wrapText="1"/>
    </xf>
    <xf numFmtId="0" fontId="33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 wrapText="1"/>
    </xf>
    <xf numFmtId="0" fontId="18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16" fontId="18" fillId="0" borderId="1" xfId="0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18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18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vertical="top" wrapText="1"/>
    </xf>
    <xf numFmtId="0" fontId="18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center" vertical="top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top" wrapText="1"/>
    </xf>
    <xf numFmtId="0" fontId="21" fillId="4" borderId="0" xfId="0" applyFont="1" applyFill="1" applyBorder="1" applyAlignment="1">
      <alignment horizontal="left" vertical="top" wrapText="1"/>
    </xf>
    <xf numFmtId="0" fontId="21" fillId="2" borderId="0" xfId="0" applyFont="1" applyFill="1" applyBorder="1" applyAlignment="1">
      <alignment horizontal="left" vertical="top" wrapText="1"/>
    </xf>
    <xf numFmtId="0" fontId="21" fillId="4" borderId="0" xfId="0" applyFont="1" applyFill="1" applyBorder="1" applyAlignment="1">
      <alignment horizontal="center" vertical="top" wrapText="1"/>
    </xf>
    <xf numFmtId="0" fontId="21" fillId="2" borderId="0" xfId="0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/>
    </xf>
    <xf numFmtId="0" fontId="21" fillId="2" borderId="0" xfId="0" applyFont="1" applyFill="1" applyBorder="1" applyAlignment="1">
      <alignment horizontal="center" vertical="top"/>
    </xf>
    <xf numFmtId="14" fontId="21" fillId="2" borderId="0" xfId="0" applyNumberFormat="1" applyFont="1" applyFill="1" applyBorder="1" applyAlignment="1">
      <alignment horizontal="center" vertical="top"/>
    </xf>
    <xf numFmtId="0" fontId="33" fillId="0" borderId="0" xfId="0" applyFont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49" fontId="3" fillId="0" borderId="0" xfId="0" applyNumberFormat="1" applyFont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top" wrapText="1"/>
    </xf>
    <xf numFmtId="0" fontId="21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16" fontId="18" fillId="0" borderId="0" xfId="0" applyNumberFormat="1" applyFont="1" applyBorder="1" applyAlignment="1">
      <alignment horizontal="center" vertical="top" wrapText="1"/>
    </xf>
    <xf numFmtId="0" fontId="18" fillId="0" borderId="0" xfId="0" applyFont="1" applyBorder="1" applyAlignment="1">
      <alignment horizontal="left" wrapText="1"/>
    </xf>
    <xf numFmtId="0" fontId="3" fillId="0" borderId="0" xfId="0" applyFont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5" fillId="2" borderId="0" xfId="0" applyFont="1" applyFill="1" applyBorder="1" applyAlignment="1">
      <alignment vertical="top" wrapText="1"/>
    </xf>
    <xf numFmtId="14" fontId="3" fillId="0" borderId="0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22" fillId="0" borderId="0" xfId="0" applyFont="1" applyBorder="1" applyAlignment="1">
      <alignment horizontal="left" vertical="top" wrapText="1"/>
    </xf>
    <xf numFmtId="14" fontId="3" fillId="0" borderId="0" xfId="0" applyNumberFormat="1" applyFont="1" applyFill="1" applyBorder="1" applyAlignment="1">
      <alignment horizontal="center" vertical="top" wrapText="1"/>
    </xf>
    <xf numFmtId="0" fontId="25" fillId="0" borderId="0" xfId="0" applyFont="1" applyBorder="1" applyAlignment="1">
      <alignment horizontal="left" vertical="top" wrapText="1"/>
    </xf>
    <xf numFmtId="0" fontId="22" fillId="0" borderId="0" xfId="0" applyFont="1" applyFill="1" applyBorder="1" applyAlignment="1">
      <alignment vertical="top" wrapText="1"/>
    </xf>
    <xf numFmtId="0" fontId="22" fillId="0" borderId="0" xfId="0" applyFont="1" applyBorder="1" applyAlignment="1">
      <alignment vertical="top" wrapText="1"/>
    </xf>
    <xf numFmtId="0" fontId="18" fillId="0" borderId="0" xfId="0" applyFont="1" applyBorder="1" applyAlignment="1">
      <alignment horizontal="left" vertical="top"/>
    </xf>
    <xf numFmtId="14" fontId="18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justify" vertical="center"/>
    </xf>
    <xf numFmtId="0" fontId="40" fillId="0" borderId="0" xfId="0" applyFont="1"/>
    <xf numFmtId="0" fontId="40" fillId="0" borderId="0" xfId="0" applyFont="1" applyAlignment="1">
      <alignment horizontal="justify" vertical="center" wrapText="1"/>
    </xf>
    <xf numFmtId="0" fontId="41" fillId="0" borderId="0" xfId="0" applyFont="1" applyAlignment="1">
      <alignment horizontal="center" vertical="center"/>
    </xf>
    <xf numFmtId="0" fontId="42" fillId="0" borderId="0" xfId="0" applyFont="1"/>
    <xf numFmtId="0" fontId="42" fillId="0" borderId="0" xfId="0" applyFont="1" applyAlignment="1">
      <alignment vertical="center"/>
    </xf>
    <xf numFmtId="0" fontId="0" fillId="0" borderId="0" xfId="0" applyAlignment="1"/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/>
    </xf>
    <xf numFmtId="0" fontId="34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18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vertical="top" wrapText="1"/>
    </xf>
    <xf numFmtId="0" fontId="34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1" fillId="0" borderId="8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933450</xdr:colOff>
      <xdr:row>202</xdr:row>
      <xdr:rowOff>0</xdr:rowOff>
    </xdr:from>
    <xdr:to>
      <xdr:col>7</xdr:col>
      <xdr:colOff>0</xdr:colOff>
      <xdr:row>202</xdr:row>
      <xdr:rowOff>19050</xdr:rowOff>
    </xdr:to>
    <xdr:cxnSp macro="">
      <xdr:nvCxnSpPr>
        <xdr:cNvPr id="2" name="Прямая соединительная линия 1"/>
        <xdr:cNvCxnSpPr/>
      </xdr:nvCxnSpPr>
      <xdr:spPr>
        <a:xfrm>
          <a:off x="933450" y="27746325"/>
          <a:ext cx="1464945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933450</xdr:colOff>
      <xdr:row>222</xdr:row>
      <xdr:rowOff>0</xdr:rowOff>
    </xdr:from>
    <xdr:to>
      <xdr:col>7</xdr:col>
      <xdr:colOff>0</xdr:colOff>
      <xdr:row>222</xdr:row>
      <xdr:rowOff>19050</xdr:rowOff>
    </xdr:to>
    <xdr:cxnSp macro="">
      <xdr:nvCxnSpPr>
        <xdr:cNvPr id="3" name="Прямая соединительная линия 2"/>
        <xdr:cNvCxnSpPr/>
      </xdr:nvCxnSpPr>
      <xdr:spPr>
        <a:xfrm>
          <a:off x="933450" y="66608325"/>
          <a:ext cx="1464945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933450</xdr:colOff>
      <xdr:row>12</xdr:row>
      <xdr:rowOff>0</xdr:rowOff>
    </xdr:from>
    <xdr:to>
      <xdr:col>7</xdr:col>
      <xdr:colOff>0</xdr:colOff>
      <xdr:row>12</xdr:row>
      <xdr:rowOff>19050</xdr:rowOff>
    </xdr:to>
    <xdr:cxnSp macro="">
      <xdr:nvCxnSpPr>
        <xdr:cNvPr id="2" name="Прямая соединительная линия 1"/>
        <xdr:cNvCxnSpPr/>
      </xdr:nvCxnSpPr>
      <xdr:spPr>
        <a:xfrm>
          <a:off x="933450" y="654338925"/>
          <a:ext cx="10582275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933450</xdr:colOff>
      <xdr:row>32</xdr:row>
      <xdr:rowOff>0</xdr:rowOff>
    </xdr:from>
    <xdr:to>
      <xdr:col>7</xdr:col>
      <xdr:colOff>0</xdr:colOff>
      <xdr:row>32</xdr:row>
      <xdr:rowOff>19050</xdr:rowOff>
    </xdr:to>
    <xdr:cxnSp macro="">
      <xdr:nvCxnSpPr>
        <xdr:cNvPr id="3" name="Прямая соединительная линия 2"/>
        <xdr:cNvCxnSpPr/>
      </xdr:nvCxnSpPr>
      <xdr:spPr>
        <a:xfrm>
          <a:off x="933450" y="726538425"/>
          <a:ext cx="10582275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zoomScaleNormal="100" workbookViewId="0">
      <selection activeCell="B29" sqref="B29"/>
    </sheetView>
  </sheetViews>
  <sheetFormatPr defaultRowHeight="15" x14ac:dyDescent="0.25"/>
  <cols>
    <col min="1" max="1" width="52.85546875" customWidth="1"/>
    <col min="2" max="2" width="54.42578125" customWidth="1"/>
  </cols>
  <sheetData>
    <row r="1" spans="1:2" ht="17.25" customHeight="1" x14ac:dyDescent="0.25">
      <c r="A1" s="181" t="s">
        <v>1323</v>
      </c>
      <c r="B1" s="181"/>
    </row>
    <row r="2" spans="1:2" x14ac:dyDescent="0.25">
      <c r="A2" s="175"/>
    </row>
    <row r="3" spans="1:2" ht="18.75" x14ac:dyDescent="0.25">
      <c r="A3" s="181" t="s">
        <v>1324</v>
      </c>
      <c r="B3" s="181"/>
    </row>
    <row r="4" spans="1:2" ht="18.75" x14ac:dyDescent="0.25">
      <c r="A4" s="181" t="s">
        <v>1325</v>
      </c>
      <c r="B4" s="181"/>
    </row>
    <row r="5" spans="1:2" ht="18.75" x14ac:dyDescent="0.25">
      <c r="A5" s="181" t="s">
        <v>1326</v>
      </c>
      <c r="B5" s="181"/>
    </row>
    <row r="7" spans="1:2" ht="16.5" x14ac:dyDescent="0.25">
      <c r="A7" s="176"/>
      <c r="B7" s="176"/>
    </row>
    <row r="8" spans="1:2" ht="16.5" x14ac:dyDescent="0.25">
      <c r="A8" s="176"/>
      <c r="B8" s="176"/>
    </row>
    <row r="9" spans="1:2" ht="16.5" x14ac:dyDescent="0.25">
      <c r="A9" s="177"/>
      <c r="B9" s="176"/>
    </row>
    <row r="10" spans="1:2" ht="16.5" x14ac:dyDescent="0.25">
      <c r="A10" s="176"/>
      <c r="B10" s="177"/>
    </row>
    <row r="11" spans="1:2" ht="16.5" x14ac:dyDescent="0.25">
      <c r="A11" s="176"/>
      <c r="B11" s="177"/>
    </row>
    <row r="15" spans="1:2" x14ac:dyDescent="0.25">
      <c r="A15" s="178"/>
      <c r="B15" s="178"/>
    </row>
    <row r="16" spans="1:2" x14ac:dyDescent="0.25">
      <c r="A16" s="178"/>
      <c r="B16" s="178"/>
    </row>
    <row r="17" spans="1:2" ht="25.5" x14ac:dyDescent="0.25">
      <c r="A17" s="179" t="s">
        <v>1327</v>
      </c>
      <c r="B17" s="179"/>
    </row>
    <row r="18" spans="1:2" ht="25.5" x14ac:dyDescent="0.25">
      <c r="A18" s="179" t="s">
        <v>1328</v>
      </c>
      <c r="B18" s="179"/>
    </row>
    <row r="19" spans="1:2" ht="25.5" x14ac:dyDescent="0.35">
      <c r="A19" s="180" t="s">
        <v>1329</v>
      </c>
      <c r="B19" s="180"/>
    </row>
    <row r="26" spans="1:2" ht="18.75" x14ac:dyDescent="0.3">
      <c r="B26" s="173"/>
    </row>
    <row r="33" spans="1:2" ht="18.75" x14ac:dyDescent="0.25">
      <c r="A33" s="181" t="s">
        <v>1330</v>
      </c>
      <c r="B33" s="181"/>
    </row>
    <row r="34" spans="1:2" ht="18.75" x14ac:dyDescent="0.25">
      <c r="A34" s="181">
        <v>2015</v>
      </c>
      <c r="B34" s="181"/>
    </row>
  </sheetData>
  <mergeCells count="9">
    <mergeCell ref="A18:B18"/>
    <mergeCell ref="A19:B19"/>
    <mergeCell ref="A33:B33"/>
    <mergeCell ref="A34:B34"/>
    <mergeCell ref="A1:B1"/>
    <mergeCell ref="A3:B3"/>
    <mergeCell ref="A4:B4"/>
    <mergeCell ref="A5:B5"/>
    <mergeCell ref="A17:B1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9"/>
  <sheetViews>
    <sheetView topLeftCell="A16" workbookViewId="0">
      <selection activeCell="B11" sqref="B11:B12"/>
    </sheetView>
  </sheetViews>
  <sheetFormatPr defaultRowHeight="15" x14ac:dyDescent="0.25"/>
  <cols>
    <col min="1" max="1" width="20.42578125" customWidth="1"/>
    <col min="2" max="2" width="47.42578125" customWidth="1"/>
    <col min="3" max="3" width="22.85546875" customWidth="1"/>
    <col min="4" max="4" width="20.85546875" customWidth="1"/>
    <col min="5" max="5" width="21.7109375" customWidth="1"/>
    <col min="6" max="6" width="18" customWidth="1"/>
    <col min="7" max="7" width="24.28515625" customWidth="1"/>
  </cols>
  <sheetData>
    <row r="1" spans="1:7" ht="18.75" x14ac:dyDescent="0.3">
      <c r="A1" s="188" t="s">
        <v>988</v>
      </c>
      <c r="B1" s="189"/>
      <c r="C1" s="189"/>
      <c r="D1" s="189"/>
      <c r="E1" s="189"/>
      <c r="F1" s="189"/>
      <c r="G1" s="189"/>
    </row>
    <row r="2" spans="1:7" ht="112.5" x14ac:dyDescent="0.25">
      <c r="A2" s="51" t="s">
        <v>426</v>
      </c>
      <c r="B2" s="51" t="s">
        <v>1009</v>
      </c>
      <c r="C2" s="51" t="s">
        <v>0</v>
      </c>
      <c r="D2" s="51" t="s">
        <v>1010</v>
      </c>
      <c r="E2" s="51" t="s">
        <v>427</v>
      </c>
      <c r="F2" s="51" t="s">
        <v>428</v>
      </c>
      <c r="G2" s="51" t="s">
        <v>1008</v>
      </c>
    </row>
    <row r="3" spans="1:7" ht="409.5" x14ac:dyDescent="0.25">
      <c r="A3" s="77" t="s">
        <v>1</v>
      </c>
      <c r="B3" s="100" t="s">
        <v>301</v>
      </c>
      <c r="C3" s="100" t="s">
        <v>277</v>
      </c>
      <c r="D3" s="12" t="s">
        <v>2</v>
      </c>
      <c r="E3" s="99" t="s">
        <v>276</v>
      </c>
      <c r="F3" s="99" t="s">
        <v>3</v>
      </c>
      <c r="G3" s="99" t="s">
        <v>33</v>
      </c>
    </row>
    <row r="4" spans="1:7" ht="225" customHeight="1" x14ac:dyDescent="0.25">
      <c r="A4" s="77" t="s">
        <v>5</v>
      </c>
      <c r="B4" s="100" t="s">
        <v>300</v>
      </c>
      <c r="C4" s="100" t="s">
        <v>6</v>
      </c>
      <c r="D4" s="12" t="s">
        <v>7</v>
      </c>
      <c r="E4" s="99" t="s">
        <v>8</v>
      </c>
      <c r="F4" s="99" t="s">
        <v>3</v>
      </c>
      <c r="G4" s="99" t="s">
        <v>33</v>
      </c>
    </row>
    <row r="5" spans="1:7" ht="240" customHeight="1" x14ac:dyDescent="0.25">
      <c r="A5" s="77" t="s">
        <v>278</v>
      </c>
      <c r="B5" s="100" t="s">
        <v>299</v>
      </c>
      <c r="C5" s="100" t="s">
        <v>6</v>
      </c>
      <c r="D5" s="12" t="s">
        <v>9</v>
      </c>
      <c r="E5" s="99" t="s">
        <v>10</v>
      </c>
      <c r="F5" s="99" t="s">
        <v>3</v>
      </c>
      <c r="G5" s="99" t="s">
        <v>33</v>
      </c>
    </row>
    <row r="6" spans="1:7" ht="189" x14ac:dyDescent="0.25">
      <c r="A6" s="11" t="s">
        <v>11</v>
      </c>
      <c r="B6" s="2" t="s">
        <v>281</v>
      </c>
      <c r="C6" s="44" t="s">
        <v>279</v>
      </c>
      <c r="D6" s="15" t="s">
        <v>12</v>
      </c>
      <c r="E6" s="14" t="s">
        <v>280</v>
      </c>
      <c r="F6" s="14" t="s">
        <v>3</v>
      </c>
      <c r="G6" s="99" t="s">
        <v>33</v>
      </c>
    </row>
    <row r="7" spans="1:7" ht="204.75" x14ac:dyDescent="0.25">
      <c r="A7" s="77" t="s">
        <v>13</v>
      </c>
      <c r="B7" s="3" t="s">
        <v>298</v>
      </c>
      <c r="C7" s="100" t="s">
        <v>14</v>
      </c>
      <c r="D7" s="12" t="s">
        <v>15</v>
      </c>
      <c r="E7" s="14" t="s">
        <v>282</v>
      </c>
      <c r="F7" s="99" t="s">
        <v>3</v>
      </c>
      <c r="G7" s="99" t="s">
        <v>33</v>
      </c>
    </row>
    <row r="8" spans="1:7" ht="409.5" x14ac:dyDescent="0.25">
      <c r="A8" s="77" t="s">
        <v>16</v>
      </c>
      <c r="B8" s="100" t="s">
        <v>297</v>
      </c>
      <c r="C8" s="100" t="s">
        <v>17</v>
      </c>
      <c r="D8" s="12" t="s">
        <v>18</v>
      </c>
      <c r="E8" s="99" t="s">
        <v>283</v>
      </c>
      <c r="F8" s="99" t="s">
        <v>3</v>
      </c>
      <c r="G8" s="99" t="s">
        <v>33</v>
      </c>
    </row>
    <row r="9" spans="1:7" ht="78.75" x14ac:dyDescent="0.25">
      <c r="A9" s="77" t="s">
        <v>19</v>
      </c>
      <c r="B9" s="200" t="s">
        <v>284</v>
      </c>
      <c r="C9" s="100" t="s">
        <v>17</v>
      </c>
      <c r="D9" s="12" t="s">
        <v>20</v>
      </c>
      <c r="E9" s="99" t="s">
        <v>21</v>
      </c>
      <c r="F9" s="99" t="s">
        <v>3</v>
      </c>
      <c r="G9" s="99" t="s">
        <v>33</v>
      </c>
    </row>
    <row r="10" spans="1:7" ht="409.5" customHeight="1" x14ac:dyDescent="0.25">
      <c r="A10" s="77" t="s">
        <v>22</v>
      </c>
      <c r="B10" s="202"/>
      <c r="C10" s="100" t="s">
        <v>17</v>
      </c>
      <c r="D10" s="12" t="s">
        <v>20</v>
      </c>
      <c r="E10" s="99" t="s">
        <v>23</v>
      </c>
      <c r="F10" s="99" t="s">
        <v>985</v>
      </c>
      <c r="G10" s="99" t="s">
        <v>33</v>
      </c>
    </row>
    <row r="11" spans="1:7" ht="220.5" x14ac:dyDescent="0.25">
      <c r="A11" s="77" t="s">
        <v>1135</v>
      </c>
      <c r="B11" s="218" t="s">
        <v>289</v>
      </c>
      <c r="C11" s="100" t="s">
        <v>285</v>
      </c>
      <c r="D11" s="12" t="s">
        <v>7</v>
      </c>
      <c r="E11" s="99" t="s">
        <v>288</v>
      </c>
      <c r="F11" s="99" t="s">
        <v>3</v>
      </c>
      <c r="G11" s="99" t="s">
        <v>33</v>
      </c>
    </row>
    <row r="12" spans="1:7" ht="239.25" customHeight="1" x14ac:dyDescent="0.25">
      <c r="A12" s="77" t="s">
        <v>1136</v>
      </c>
      <c r="B12" s="219"/>
      <c r="C12" s="100" t="s">
        <v>285</v>
      </c>
      <c r="D12" s="12" t="s">
        <v>7</v>
      </c>
      <c r="E12" s="99" t="s">
        <v>23</v>
      </c>
      <c r="F12" s="99" t="s">
        <v>24</v>
      </c>
      <c r="G12" s="99" t="s">
        <v>33</v>
      </c>
    </row>
    <row r="13" spans="1:7" ht="189.75" customHeight="1" x14ac:dyDescent="0.25">
      <c r="A13" s="77" t="s">
        <v>1137</v>
      </c>
      <c r="B13" s="3" t="s">
        <v>292</v>
      </c>
      <c r="C13" s="100" t="s">
        <v>17</v>
      </c>
      <c r="D13" s="12" t="s">
        <v>25</v>
      </c>
      <c r="E13" s="99" t="s">
        <v>293</v>
      </c>
      <c r="F13" s="99" t="s">
        <v>3</v>
      </c>
      <c r="G13" s="99" t="s">
        <v>33</v>
      </c>
    </row>
    <row r="14" spans="1:7" ht="189" x14ac:dyDescent="0.25">
      <c r="A14" s="77" t="s">
        <v>1138</v>
      </c>
      <c r="B14" s="3" t="s">
        <v>290</v>
      </c>
      <c r="C14" s="44" t="s">
        <v>286</v>
      </c>
      <c r="D14" s="12" t="s">
        <v>26</v>
      </c>
      <c r="E14" s="99" t="s">
        <v>287</v>
      </c>
      <c r="F14" s="99" t="s">
        <v>3</v>
      </c>
      <c r="G14" s="99" t="s">
        <v>33</v>
      </c>
    </row>
    <row r="15" spans="1:7" ht="267.75" x14ac:dyDescent="0.25">
      <c r="A15" s="77" t="s">
        <v>1139</v>
      </c>
      <c r="B15" s="3" t="s">
        <v>291</v>
      </c>
      <c r="C15" s="100" t="s">
        <v>17</v>
      </c>
      <c r="D15" s="12" t="s">
        <v>27</v>
      </c>
      <c r="E15" s="99" t="s">
        <v>874</v>
      </c>
      <c r="F15" s="99" t="s">
        <v>28</v>
      </c>
      <c r="G15" s="99" t="s">
        <v>33</v>
      </c>
    </row>
    <row r="16" spans="1:7" ht="347.25" customHeight="1" x14ac:dyDescent="0.25">
      <c r="A16" s="77" t="s">
        <v>1140</v>
      </c>
      <c r="B16" s="3" t="s">
        <v>294</v>
      </c>
      <c r="C16" s="100" t="s">
        <v>17</v>
      </c>
      <c r="D16" s="12" t="s">
        <v>29</v>
      </c>
      <c r="E16" s="99" t="s">
        <v>874</v>
      </c>
      <c r="F16" s="99" t="s">
        <v>28</v>
      </c>
      <c r="G16" s="99" t="s">
        <v>33</v>
      </c>
    </row>
    <row r="17" spans="1:7" ht="161.25" customHeight="1" x14ac:dyDescent="0.25">
      <c r="A17" s="77" t="s">
        <v>1141</v>
      </c>
      <c r="B17" s="4" t="s">
        <v>296</v>
      </c>
      <c r="C17" s="100" t="s">
        <v>17</v>
      </c>
      <c r="D17" s="12" t="s">
        <v>30</v>
      </c>
      <c r="E17" s="99" t="s">
        <v>874</v>
      </c>
      <c r="F17" s="99" t="s">
        <v>28</v>
      </c>
      <c r="G17" s="99" t="s">
        <v>33</v>
      </c>
    </row>
    <row r="18" spans="1:7" ht="94.5" x14ac:dyDescent="0.25">
      <c r="A18" s="77" t="s">
        <v>1142</v>
      </c>
      <c r="B18" s="220" t="s">
        <v>295</v>
      </c>
      <c r="C18" s="100" t="s">
        <v>17</v>
      </c>
      <c r="D18" s="12" t="s">
        <v>2</v>
      </c>
      <c r="E18" s="99" t="s">
        <v>874</v>
      </c>
      <c r="F18" s="99" t="s">
        <v>28</v>
      </c>
      <c r="G18" s="99" t="s">
        <v>4</v>
      </c>
    </row>
    <row r="19" spans="1:7" ht="95.25" customHeight="1" x14ac:dyDescent="0.25">
      <c r="A19" s="77" t="s">
        <v>1143</v>
      </c>
      <c r="B19" s="221"/>
      <c r="C19" s="100" t="s">
        <v>59</v>
      </c>
      <c r="D19" s="12" t="s">
        <v>2</v>
      </c>
      <c r="E19" s="99" t="s">
        <v>31</v>
      </c>
      <c r="F19" s="99" t="s">
        <v>32</v>
      </c>
      <c r="G19" s="99" t="s">
        <v>33</v>
      </c>
    </row>
  </sheetData>
  <mergeCells count="4">
    <mergeCell ref="B9:B10"/>
    <mergeCell ref="B11:B12"/>
    <mergeCell ref="B18:B19"/>
    <mergeCell ref="A1:G1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26" workbookViewId="0">
      <selection activeCell="B19" sqref="B19"/>
    </sheetView>
  </sheetViews>
  <sheetFormatPr defaultRowHeight="15" x14ac:dyDescent="0.25"/>
  <cols>
    <col min="1" max="1" width="19.140625" customWidth="1"/>
    <col min="2" max="2" width="49.85546875" customWidth="1"/>
    <col min="3" max="3" width="21.42578125" customWidth="1"/>
    <col min="4" max="4" width="21" customWidth="1"/>
    <col min="5" max="5" width="21.85546875" customWidth="1"/>
    <col min="6" max="6" width="16.42578125" customWidth="1"/>
    <col min="7" max="7" width="27.5703125" customWidth="1"/>
  </cols>
  <sheetData>
    <row r="1" spans="1:7" ht="18.75" x14ac:dyDescent="0.3">
      <c r="A1" s="212" t="s">
        <v>577</v>
      </c>
      <c r="B1" s="213"/>
      <c r="C1" s="213"/>
      <c r="D1" s="213"/>
      <c r="E1" s="213"/>
      <c r="F1" s="213"/>
      <c r="G1" s="213"/>
    </row>
    <row r="2" spans="1:7" ht="112.5" x14ac:dyDescent="0.25">
      <c r="A2" s="51" t="s">
        <v>426</v>
      </c>
      <c r="B2" s="51" t="s">
        <v>1009</v>
      </c>
      <c r="C2" s="51" t="s">
        <v>0</v>
      </c>
      <c r="D2" s="51" t="s">
        <v>1010</v>
      </c>
      <c r="E2" s="51" t="s">
        <v>427</v>
      </c>
      <c r="F2" s="51" t="s">
        <v>428</v>
      </c>
      <c r="G2" s="51" t="s">
        <v>1008</v>
      </c>
    </row>
    <row r="3" spans="1:7" ht="143.25" customHeight="1" x14ac:dyDescent="0.25">
      <c r="A3" s="77" t="s">
        <v>578</v>
      </c>
      <c r="B3" s="77" t="s">
        <v>875</v>
      </c>
      <c r="C3" s="77" t="s">
        <v>876</v>
      </c>
      <c r="D3" s="99" t="s">
        <v>1144</v>
      </c>
      <c r="E3" s="99" t="s">
        <v>978</v>
      </c>
      <c r="F3" s="99" t="s">
        <v>579</v>
      </c>
      <c r="G3" s="99" t="s">
        <v>100</v>
      </c>
    </row>
    <row r="4" spans="1:7" ht="141.75" x14ac:dyDescent="0.25">
      <c r="A4" s="77" t="s">
        <v>580</v>
      </c>
      <c r="B4" s="77" t="s">
        <v>887</v>
      </c>
      <c r="C4" s="77" t="s">
        <v>876</v>
      </c>
      <c r="D4" s="99" t="s">
        <v>1084</v>
      </c>
      <c r="E4" s="99" t="s">
        <v>978</v>
      </c>
      <c r="F4" s="99" t="s">
        <v>579</v>
      </c>
      <c r="G4" s="99" t="s">
        <v>100</v>
      </c>
    </row>
    <row r="5" spans="1:7" ht="157.5" x14ac:dyDescent="0.25">
      <c r="A5" s="77" t="s">
        <v>581</v>
      </c>
      <c r="B5" s="77" t="s">
        <v>888</v>
      </c>
      <c r="C5" s="77" t="s">
        <v>876</v>
      </c>
      <c r="D5" s="99" t="s">
        <v>1085</v>
      </c>
      <c r="E5" s="99" t="s">
        <v>978</v>
      </c>
      <c r="F5" s="99" t="s">
        <v>579</v>
      </c>
      <c r="G5" s="99" t="s">
        <v>100</v>
      </c>
    </row>
    <row r="6" spans="1:7" ht="157.5" x14ac:dyDescent="0.25">
      <c r="A6" s="77" t="s">
        <v>1145</v>
      </c>
      <c r="B6" s="77" t="s">
        <v>889</v>
      </c>
      <c r="C6" s="77" t="s">
        <v>876</v>
      </c>
      <c r="D6" s="99" t="s">
        <v>1086</v>
      </c>
      <c r="E6" s="99" t="s">
        <v>978</v>
      </c>
      <c r="F6" s="99" t="s">
        <v>579</v>
      </c>
      <c r="G6" s="99" t="s">
        <v>100</v>
      </c>
    </row>
    <row r="7" spans="1:7" ht="146.25" customHeight="1" x14ac:dyDescent="0.25">
      <c r="A7" s="77" t="s">
        <v>582</v>
      </c>
      <c r="B7" s="77" t="s">
        <v>890</v>
      </c>
      <c r="C7" s="77" t="s">
        <v>876</v>
      </c>
      <c r="D7" s="99" t="s">
        <v>1100</v>
      </c>
      <c r="E7" s="99" t="s">
        <v>978</v>
      </c>
      <c r="F7" s="99" t="s">
        <v>579</v>
      </c>
      <c r="G7" s="99" t="s">
        <v>100</v>
      </c>
    </row>
    <row r="8" spans="1:7" ht="157.5" x14ac:dyDescent="0.25">
      <c r="A8" s="77" t="s">
        <v>583</v>
      </c>
      <c r="B8" s="77" t="s">
        <v>891</v>
      </c>
      <c r="C8" s="77" t="s">
        <v>876</v>
      </c>
      <c r="D8" s="99" t="s">
        <v>1100</v>
      </c>
      <c r="E8" s="99" t="s">
        <v>978</v>
      </c>
      <c r="F8" s="99" t="s">
        <v>579</v>
      </c>
      <c r="G8" s="99" t="s">
        <v>100</v>
      </c>
    </row>
    <row r="9" spans="1:7" ht="126" x14ac:dyDescent="0.25">
      <c r="A9" s="77" t="s">
        <v>584</v>
      </c>
      <c r="B9" s="77" t="s">
        <v>892</v>
      </c>
      <c r="C9" s="77" t="s">
        <v>876</v>
      </c>
      <c r="D9" s="99" t="s">
        <v>1087</v>
      </c>
      <c r="E9" s="99" t="s">
        <v>978</v>
      </c>
      <c r="F9" s="99" t="s">
        <v>579</v>
      </c>
      <c r="G9" s="99" t="s">
        <v>100</v>
      </c>
    </row>
    <row r="10" spans="1:7" ht="409.5" x14ac:dyDescent="0.25">
      <c r="A10" s="55" t="s">
        <v>585</v>
      </c>
      <c r="B10" s="55" t="s">
        <v>894</v>
      </c>
      <c r="C10" s="77" t="s">
        <v>893</v>
      </c>
      <c r="D10" s="99" t="s">
        <v>1088</v>
      </c>
      <c r="E10" s="99" t="s">
        <v>979</v>
      </c>
      <c r="F10" s="99" t="s">
        <v>586</v>
      </c>
      <c r="G10" s="99" t="s">
        <v>33</v>
      </c>
    </row>
    <row r="11" spans="1:7" ht="330.75" x14ac:dyDescent="0.25">
      <c r="A11" s="77" t="s">
        <v>587</v>
      </c>
      <c r="B11" s="78" t="s">
        <v>1146</v>
      </c>
      <c r="C11" s="77" t="s">
        <v>895</v>
      </c>
      <c r="D11" s="35" t="s">
        <v>46</v>
      </c>
      <c r="E11" s="35" t="s">
        <v>1147</v>
      </c>
      <c r="F11" s="99" t="s">
        <v>896</v>
      </c>
      <c r="G11" s="99" t="s">
        <v>33</v>
      </c>
    </row>
    <row r="12" spans="1:7" ht="395.25" customHeight="1" x14ac:dyDescent="0.25">
      <c r="A12" s="77" t="s">
        <v>588</v>
      </c>
      <c r="B12" s="78" t="s">
        <v>897</v>
      </c>
      <c r="C12" s="77" t="s">
        <v>895</v>
      </c>
      <c r="D12" s="35" t="s">
        <v>1089</v>
      </c>
      <c r="E12" s="35" t="s">
        <v>898</v>
      </c>
      <c r="F12" s="99" t="s">
        <v>586</v>
      </c>
      <c r="G12" s="99" t="s">
        <v>33</v>
      </c>
    </row>
    <row r="13" spans="1:7" ht="224.25" customHeight="1" x14ac:dyDescent="0.25">
      <c r="A13" s="77" t="s">
        <v>902</v>
      </c>
      <c r="B13" s="78" t="s">
        <v>899</v>
      </c>
      <c r="C13" s="77" t="s">
        <v>895</v>
      </c>
      <c r="D13" s="13">
        <v>41267</v>
      </c>
      <c r="E13" s="99" t="s">
        <v>900</v>
      </c>
      <c r="F13" s="99" t="s">
        <v>586</v>
      </c>
      <c r="G13" s="99" t="s">
        <v>901</v>
      </c>
    </row>
    <row r="14" spans="1:7" ht="380.25" customHeight="1" x14ac:dyDescent="0.25">
      <c r="A14" s="77" t="s">
        <v>589</v>
      </c>
      <c r="B14" s="78" t="s">
        <v>905</v>
      </c>
      <c r="C14" s="77" t="s">
        <v>907</v>
      </c>
      <c r="D14" s="35" t="s">
        <v>46</v>
      </c>
      <c r="E14" s="35" t="s">
        <v>908</v>
      </c>
      <c r="F14" s="99" t="s">
        <v>586</v>
      </c>
      <c r="G14" s="99" t="s">
        <v>904</v>
      </c>
    </row>
    <row r="15" spans="1:7" ht="330.75" x14ac:dyDescent="0.25">
      <c r="A15" s="77" t="s">
        <v>589</v>
      </c>
      <c r="B15" s="78" t="s">
        <v>909</v>
      </c>
      <c r="C15" s="77" t="s">
        <v>910</v>
      </c>
      <c r="D15" s="35" t="s">
        <v>1090</v>
      </c>
      <c r="E15" s="35" t="s">
        <v>911</v>
      </c>
      <c r="F15" s="99" t="s">
        <v>586</v>
      </c>
      <c r="G15" s="99" t="s">
        <v>904</v>
      </c>
    </row>
    <row r="16" spans="1:7" ht="284.25" customHeight="1" x14ac:dyDescent="0.25">
      <c r="A16" s="77" t="s">
        <v>590</v>
      </c>
      <c r="B16" s="78" t="s">
        <v>912</v>
      </c>
      <c r="C16" s="77" t="s">
        <v>906</v>
      </c>
      <c r="D16" s="99" t="s">
        <v>1091</v>
      </c>
      <c r="E16" s="99" t="s">
        <v>913</v>
      </c>
      <c r="F16" s="99" t="s">
        <v>586</v>
      </c>
      <c r="G16" s="99" t="s">
        <v>100</v>
      </c>
    </row>
    <row r="17" spans="1:7" ht="409.5" x14ac:dyDescent="0.25">
      <c r="A17" s="77" t="s">
        <v>591</v>
      </c>
      <c r="B17" s="77" t="s">
        <v>914</v>
      </c>
      <c r="C17" s="77" t="s">
        <v>903</v>
      </c>
      <c r="D17" s="35" t="s">
        <v>136</v>
      </c>
      <c r="E17" s="35" t="s">
        <v>908</v>
      </c>
      <c r="F17" s="99" t="s">
        <v>586</v>
      </c>
      <c r="G17" s="99" t="s">
        <v>100</v>
      </c>
    </row>
    <row r="18" spans="1:7" ht="254.25" customHeight="1" x14ac:dyDescent="0.25">
      <c r="A18" s="77" t="s">
        <v>592</v>
      </c>
      <c r="B18" s="78" t="s">
        <v>915</v>
      </c>
      <c r="C18" s="77" t="s">
        <v>903</v>
      </c>
      <c r="D18" s="35" t="s">
        <v>1091</v>
      </c>
      <c r="E18" s="35" t="s">
        <v>913</v>
      </c>
      <c r="F18" s="99" t="s">
        <v>586</v>
      </c>
      <c r="G18" s="99" t="s">
        <v>100</v>
      </c>
    </row>
    <row r="19" spans="1:7" ht="220.5" x14ac:dyDescent="0.25">
      <c r="A19" s="77" t="s">
        <v>917</v>
      </c>
      <c r="B19" s="78" t="s">
        <v>1260</v>
      </c>
      <c r="C19" s="77" t="s">
        <v>895</v>
      </c>
      <c r="D19" s="35" t="s">
        <v>1090</v>
      </c>
      <c r="E19" s="35" t="s">
        <v>916</v>
      </c>
      <c r="F19" s="99" t="s">
        <v>586</v>
      </c>
      <c r="G19" s="99" t="s">
        <v>904</v>
      </c>
    </row>
    <row r="20" spans="1:7" ht="220.5" x14ac:dyDescent="0.25">
      <c r="A20" s="47" t="s">
        <v>918</v>
      </c>
      <c r="B20" s="78" t="s">
        <v>1149</v>
      </c>
      <c r="C20" s="77" t="s">
        <v>920</v>
      </c>
      <c r="D20" s="15" t="s">
        <v>1150</v>
      </c>
      <c r="E20" s="14" t="s">
        <v>921</v>
      </c>
      <c r="F20" s="14" t="s">
        <v>586</v>
      </c>
      <c r="G20" s="99" t="s">
        <v>33</v>
      </c>
    </row>
    <row r="21" spans="1:7" ht="204.75" x14ac:dyDescent="0.25">
      <c r="A21" s="55" t="s">
        <v>593</v>
      </c>
      <c r="B21" s="55" t="s">
        <v>1259</v>
      </c>
      <c r="C21" s="77" t="s">
        <v>919</v>
      </c>
      <c r="D21" s="15" t="s">
        <v>1150</v>
      </c>
      <c r="E21" s="35" t="s">
        <v>921</v>
      </c>
      <c r="F21" s="35" t="s">
        <v>586</v>
      </c>
      <c r="G21" s="99" t="s">
        <v>33</v>
      </c>
    </row>
    <row r="22" spans="1:7" ht="267.75" x14ac:dyDescent="0.25">
      <c r="A22" s="47" t="s">
        <v>594</v>
      </c>
      <c r="B22" s="78" t="s">
        <v>1258</v>
      </c>
      <c r="C22" s="77" t="s">
        <v>895</v>
      </c>
      <c r="D22" s="35" t="s">
        <v>46</v>
      </c>
      <c r="E22" s="35" t="s">
        <v>922</v>
      </c>
      <c r="F22" s="35" t="s">
        <v>586</v>
      </c>
      <c r="G22" s="99" t="s">
        <v>33</v>
      </c>
    </row>
    <row r="23" spans="1:7" ht="174" customHeight="1" x14ac:dyDescent="0.25">
      <c r="A23" s="77" t="s">
        <v>595</v>
      </c>
      <c r="B23" s="78" t="s">
        <v>1257</v>
      </c>
      <c r="C23" s="77" t="s">
        <v>903</v>
      </c>
      <c r="D23" s="99" t="s">
        <v>46</v>
      </c>
      <c r="E23" s="99" t="s">
        <v>922</v>
      </c>
      <c r="F23" s="99" t="s">
        <v>586</v>
      </c>
      <c r="G23" s="99" t="s">
        <v>100</v>
      </c>
    </row>
    <row r="24" spans="1:7" ht="267.75" x14ac:dyDescent="0.25">
      <c r="A24" s="77" t="s">
        <v>596</v>
      </c>
      <c r="B24" s="78" t="s">
        <v>1256</v>
      </c>
      <c r="C24" s="77" t="s">
        <v>903</v>
      </c>
      <c r="D24" s="99" t="s">
        <v>46</v>
      </c>
      <c r="E24" s="99" t="s">
        <v>1092</v>
      </c>
      <c r="F24" s="99" t="s">
        <v>1151</v>
      </c>
      <c r="G24" s="99" t="s">
        <v>33</v>
      </c>
    </row>
    <row r="25" spans="1:7" ht="204.75" customHeight="1" x14ac:dyDescent="0.25">
      <c r="A25" s="77" t="s">
        <v>597</v>
      </c>
      <c r="B25" s="78" t="s">
        <v>1255</v>
      </c>
      <c r="C25" s="77" t="s">
        <v>903</v>
      </c>
      <c r="D25" s="99" t="s">
        <v>1090</v>
      </c>
      <c r="E25" s="99" t="s">
        <v>923</v>
      </c>
      <c r="F25" s="99" t="s">
        <v>579</v>
      </c>
      <c r="G25" s="99" t="s">
        <v>100</v>
      </c>
    </row>
    <row r="26" spans="1:7" ht="283.5" x14ac:dyDescent="0.25">
      <c r="A26" s="47" t="s">
        <v>598</v>
      </c>
      <c r="B26" s="78" t="s">
        <v>1254</v>
      </c>
      <c r="C26" s="77" t="s">
        <v>903</v>
      </c>
      <c r="D26" s="99" t="s">
        <v>1090</v>
      </c>
      <c r="E26" s="99" t="s">
        <v>923</v>
      </c>
      <c r="F26" s="99" t="s">
        <v>586</v>
      </c>
      <c r="G26" s="99" t="s">
        <v>33</v>
      </c>
    </row>
    <row r="27" spans="1:7" ht="285" customHeight="1" x14ac:dyDescent="0.25">
      <c r="A27" s="77" t="s">
        <v>599</v>
      </c>
      <c r="B27" s="78" t="s">
        <v>1253</v>
      </c>
      <c r="C27" s="77" t="s">
        <v>924</v>
      </c>
      <c r="D27" s="99" t="s">
        <v>1094</v>
      </c>
      <c r="E27" s="99" t="s">
        <v>1095</v>
      </c>
      <c r="F27" s="99" t="s">
        <v>1151</v>
      </c>
      <c r="G27" s="99" t="s">
        <v>33</v>
      </c>
    </row>
    <row r="28" spans="1:7" ht="252" x14ac:dyDescent="0.25">
      <c r="A28" s="77" t="s">
        <v>1158</v>
      </c>
      <c r="B28" s="78" t="s">
        <v>1252</v>
      </c>
      <c r="C28" s="77" t="s">
        <v>924</v>
      </c>
      <c r="D28" s="99" t="s">
        <v>1093</v>
      </c>
      <c r="E28" s="99" t="s">
        <v>1154</v>
      </c>
      <c r="F28" s="99" t="s">
        <v>1151</v>
      </c>
      <c r="G28" s="99" t="s">
        <v>33</v>
      </c>
    </row>
    <row r="29" spans="1:7" ht="157.5" x14ac:dyDescent="0.25">
      <c r="A29" s="77" t="s">
        <v>600</v>
      </c>
      <c r="B29" s="77" t="s">
        <v>1251</v>
      </c>
      <c r="C29" s="77" t="s">
        <v>925</v>
      </c>
      <c r="D29" s="99" t="s">
        <v>62</v>
      </c>
      <c r="E29" s="99" t="s">
        <v>1152</v>
      </c>
      <c r="F29" s="99" t="s">
        <v>1151</v>
      </c>
      <c r="G29" s="99" t="s">
        <v>33</v>
      </c>
    </row>
    <row r="30" spans="1:7" ht="126" x14ac:dyDescent="0.25">
      <c r="A30" s="77" t="s">
        <v>1157</v>
      </c>
      <c r="B30" s="78" t="s">
        <v>1250</v>
      </c>
      <c r="C30" s="77" t="s">
        <v>925</v>
      </c>
      <c r="D30" s="99" t="s">
        <v>62</v>
      </c>
      <c r="E30" s="99" t="s">
        <v>1153</v>
      </c>
      <c r="F30" s="99" t="s">
        <v>1151</v>
      </c>
      <c r="G30" s="99" t="s">
        <v>33</v>
      </c>
    </row>
    <row r="31" spans="1:7" ht="110.25" x14ac:dyDescent="0.25">
      <c r="A31" s="77" t="s">
        <v>926</v>
      </c>
      <c r="B31" s="78" t="s">
        <v>1249</v>
      </c>
      <c r="C31" s="78" t="s">
        <v>927</v>
      </c>
      <c r="D31" s="99" t="s">
        <v>1099</v>
      </c>
      <c r="E31" s="99" t="s">
        <v>928</v>
      </c>
      <c r="F31" s="99" t="s">
        <v>1151</v>
      </c>
      <c r="G31" s="99" t="s">
        <v>33</v>
      </c>
    </row>
    <row r="32" spans="1:7" ht="110.25" x14ac:dyDescent="0.25">
      <c r="A32" s="77" t="s">
        <v>1156</v>
      </c>
      <c r="B32" s="78" t="s">
        <v>1248</v>
      </c>
      <c r="C32" s="78" t="s">
        <v>925</v>
      </c>
      <c r="D32" s="99" t="s">
        <v>1090</v>
      </c>
      <c r="E32" s="99" t="s">
        <v>929</v>
      </c>
      <c r="F32" s="99" t="s">
        <v>586</v>
      </c>
      <c r="G32" s="99" t="s">
        <v>33</v>
      </c>
    </row>
    <row r="33" spans="1:7" ht="141.75" x14ac:dyDescent="0.25">
      <c r="A33" s="77" t="s">
        <v>1155</v>
      </c>
      <c r="B33" s="78" t="s">
        <v>1247</v>
      </c>
      <c r="C33" s="78" t="s">
        <v>925</v>
      </c>
      <c r="D33" s="99" t="s">
        <v>1090</v>
      </c>
      <c r="E33" s="99" t="s">
        <v>929</v>
      </c>
      <c r="F33" s="99" t="s">
        <v>586</v>
      </c>
      <c r="G33" s="99" t="s">
        <v>33</v>
      </c>
    </row>
    <row r="34" spans="1:7" ht="157.5" x14ac:dyDescent="0.25">
      <c r="A34" s="78" t="s">
        <v>601</v>
      </c>
      <c r="B34" s="78" t="s">
        <v>1246</v>
      </c>
      <c r="C34" s="78" t="s">
        <v>925</v>
      </c>
      <c r="D34" s="6" t="s">
        <v>1090</v>
      </c>
      <c r="E34" s="6" t="s">
        <v>929</v>
      </c>
      <c r="F34" s="6" t="s">
        <v>586</v>
      </c>
      <c r="G34" s="6" t="s">
        <v>904</v>
      </c>
    </row>
    <row r="35" spans="1:7" ht="157.5" x14ac:dyDescent="0.25">
      <c r="A35" s="78" t="s">
        <v>602</v>
      </c>
      <c r="B35" s="78" t="s">
        <v>1245</v>
      </c>
      <c r="C35" s="78" t="s">
        <v>1148</v>
      </c>
      <c r="D35" s="6" t="s">
        <v>1090</v>
      </c>
      <c r="E35" s="6" t="s">
        <v>930</v>
      </c>
      <c r="F35" s="6" t="s">
        <v>63</v>
      </c>
      <c r="G35" s="6" t="s">
        <v>100</v>
      </c>
    </row>
    <row r="36" spans="1:7" ht="192" customHeight="1" x14ac:dyDescent="0.25">
      <c r="A36" s="78" t="s">
        <v>603</v>
      </c>
      <c r="B36" s="78" t="s">
        <v>1244</v>
      </c>
      <c r="C36" s="78" t="s">
        <v>931</v>
      </c>
      <c r="D36" s="6" t="s">
        <v>1090</v>
      </c>
      <c r="E36" s="6" t="s">
        <v>929</v>
      </c>
      <c r="F36" s="6" t="s">
        <v>586</v>
      </c>
      <c r="G36" s="6" t="s">
        <v>33</v>
      </c>
    </row>
    <row r="37" spans="1:7" ht="299.25" customHeight="1" x14ac:dyDescent="0.25">
      <c r="A37" s="47" t="s">
        <v>604</v>
      </c>
      <c r="B37" s="78" t="s">
        <v>932</v>
      </c>
      <c r="C37" s="78" t="s">
        <v>903</v>
      </c>
      <c r="D37" s="6" t="s">
        <v>1090</v>
      </c>
      <c r="E37" s="6" t="s">
        <v>929</v>
      </c>
      <c r="F37" s="6" t="s">
        <v>586</v>
      </c>
      <c r="G37" s="6" t="s">
        <v>904</v>
      </c>
    </row>
    <row r="38" spans="1:7" ht="409.5" x14ac:dyDescent="0.25">
      <c r="A38" s="47" t="s">
        <v>605</v>
      </c>
      <c r="B38" s="78" t="s">
        <v>1243</v>
      </c>
      <c r="C38" s="78" t="s">
        <v>903</v>
      </c>
      <c r="D38" s="6" t="s">
        <v>1090</v>
      </c>
      <c r="E38" s="6" t="s">
        <v>929</v>
      </c>
      <c r="F38" s="6" t="s">
        <v>586</v>
      </c>
      <c r="G38" s="6" t="s">
        <v>33</v>
      </c>
    </row>
    <row r="39" spans="1:7" ht="224.25" customHeight="1" x14ac:dyDescent="0.25">
      <c r="A39" s="47" t="s">
        <v>606</v>
      </c>
      <c r="B39" s="78" t="s">
        <v>1242</v>
      </c>
      <c r="C39" s="78" t="s">
        <v>933</v>
      </c>
      <c r="D39" s="99" t="s">
        <v>1098</v>
      </c>
      <c r="E39" s="6" t="s">
        <v>929</v>
      </c>
      <c r="F39" s="14" t="s">
        <v>586</v>
      </c>
      <c r="G39" s="6" t="s">
        <v>33</v>
      </c>
    </row>
    <row r="40" spans="1:7" ht="236.25" customHeight="1" x14ac:dyDescent="0.25">
      <c r="A40" s="47" t="s">
        <v>607</v>
      </c>
      <c r="B40" s="78" t="s">
        <v>1241</v>
      </c>
      <c r="C40" s="78" t="s">
        <v>934</v>
      </c>
      <c r="D40" s="99" t="s">
        <v>1096</v>
      </c>
      <c r="E40" s="6" t="s">
        <v>929</v>
      </c>
      <c r="F40" s="14" t="s">
        <v>586</v>
      </c>
      <c r="G40" s="6" t="s">
        <v>33</v>
      </c>
    </row>
    <row r="41" spans="1:7" ht="409.5" x14ac:dyDescent="0.25">
      <c r="A41" s="47" t="s">
        <v>608</v>
      </c>
      <c r="B41" s="78" t="s">
        <v>1159</v>
      </c>
      <c r="C41" s="78" t="s">
        <v>903</v>
      </c>
      <c r="D41" s="99" t="s">
        <v>1090</v>
      </c>
      <c r="E41" s="6" t="s">
        <v>929</v>
      </c>
      <c r="F41" s="14" t="s">
        <v>586</v>
      </c>
      <c r="G41" s="14" t="s">
        <v>100</v>
      </c>
    </row>
    <row r="42" spans="1:7" ht="396" customHeight="1" x14ac:dyDescent="0.25">
      <c r="A42" s="78" t="s">
        <v>609</v>
      </c>
      <c r="B42" s="78" t="s">
        <v>1240</v>
      </c>
      <c r="C42" s="78" t="s">
        <v>935</v>
      </c>
      <c r="D42" s="6" t="s">
        <v>1090</v>
      </c>
      <c r="E42" s="6" t="s">
        <v>929</v>
      </c>
      <c r="F42" s="6" t="s">
        <v>610</v>
      </c>
      <c r="G42" s="6" t="s">
        <v>100</v>
      </c>
    </row>
    <row r="43" spans="1:7" ht="162" customHeight="1" x14ac:dyDescent="0.25">
      <c r="A43" s="78" t="s">
        <v>1160</v>
      </c>
      <c r="B43" s="78" t="s">
        <v>1239</v>
      </c>
      <c r="C43" s="78" t="s">
        <v>935</v>
      </c>
      <c r="D43" s="6" t="s">
        <v>1090</v>
      </c>
      <c r="E43" s="6" t="s">
        <v>929</v>
      </c>
      <c r="F43" s="6" t="s">
        <v>586</v>
      </c>
      <c r="G43" s="6" t="s">
        <v>33</v>
      </c>
    </row>
    <row r="44" spans="1:7" ht="141.75" x14ac:dyDescent="0.25">
      <c r="A44" s="78" t="s">
        <v>611</v>
      </c>
      <c r="B44" s="78" t="s">
        <v>936</v>
      </c>
      <c r="C44" s="78" t="s">
        <v>935</v>
      </c>
      <c r="D44" s="6" t="s">
        <v>1090</v>
      </c>
      <c r="E44" s="6" t="s">
        <v>937</v>
      </c>
      <c r="F44" s="6" t="s">
        <v>612</v>
      </c>
      <c r="G44" s="6" t="s">
        <v>901</v>
      </c>
    </row>
    <row r="45" spans="1:7" ht="141.75" x14ac:dyDescent="0.25">
      <c r="A45" s="78" t="s">
        <v>613</v>
      </c>
      <c r="B45" s="78" t="s">
        <v>1238</v>
      </c>
      <c r="C45" s="78" t="s">
        <v>935</v>
      </c>
      <c r="D45" s="99" t="s">
        <v>1090</v>
      </c>
      <c r="E45" s="99" t="s">
        <v>937</v>
      </c>
      <c r="F45" s="99" t="s">
        <v>1161</v>
      </c>
      <c r="G45" s="14" t="s">
        <v>901</v>
      </c>
    </row>
    <row r="46" spans="1:7" ht="176.25" customHeight="1" x14ac:dyDescent="0.25">
      <c r="A46" s="71" t="s">
        <v>614</v>
      </c>
      <c r="B46" s="71" t="s">
        <v>1237</v>
      </c>
      <c r="C46" s="71" t="s">
        <v>935</v>
      </c>
      <c r="D46" s="72" t="s">
        <v>1090</v>
      </c>
      <c r="E46" s="72" t="s">
        <v>937</v>
      </c>
      <c r="F46" s="26" t="s">
        <v>1097</v>
      </c>
      <c r="G46" s="26" t="s">
        <v>901</v>
      </c>
    </row>
    <row r="47" spans="1:7" ht="223.5" customHeight="1" x14ac:dyDescent="0.25">
      <c r="A47" s="71" t="s">
        <v>615</v>
      </c>
      <c r="B47" s="78" t="s">
        <v>1236</v>
      </c>
      <c r="C47" s="71" t="s">
        <v>938</v>
      </c>
      <c r="D47" s="99" t="s">
        <v>1090</v>
      </c>
      <c r="E47" s="99" t="s">
        <v>929</v>
      </c>
      <c r="F47" s="14" t="s">
        <v>586</v>
      </c>
      <c r="G47" s="14" t="s">
        <v>33</v>
      </c>
    </row>
    <row r="48" spans="1:7" ht="157.5" x14ac:dyDescent="0.25">
      <c r="A48" s="78" t="s">
        <v>616</v>
      </c>
      <c r="B48" s="78" t="s">
        <v>1235</v>
      </c>
      <c r="C48" s="78" t="s">
        <v>939</v>
      </c>
      <c r="D48" s="99" t="s">
        <v>1090</v>
      </c>
      <c r="E48" s="99" t="s">
        <v>929</v>
      </c>
      <c r="F48" s="14" t="s">
        <v>586</v>
      </c>
      <c r="G48" s="14" t="s">
        <v>33</v>
      </c>
    </row>
  </sheetData>
  <mergeCells count="1"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4" workbookViewId="0">
      <selection activeCell="C32" sqref="C32"/>
    </sheetView>
  </sheetViews>
  <sheetFormatPr defaultRowHeight="15" x14ac:dyDescent="0.25"/>
  <cols>
    <col min="1" max="1" width="20.85546875" customWidth="1"/>
    <col min="2" max="2" width="47.42578125" customWidth="1"/>
    <col min="3" max="3" width="22.5703125" customWidth="1"/>
    <col min="4" max="4" width="21.7109375" customWidth="1"/>
    <col min="5" max="5" width="19.7109375" customWidth="1"/>
    <col min="6" max="6" width="18.7109375" customWidth="1"/>
    <col min="7" max="7" width="23.85546875" customWidth="1"/>
  </cols>
  <sheetData>
    <row r="1" spans="1:7" ht="18.75" x14ac:dyDescent="0.3">
      <c r="A1" s="188" t="s">
        <v>989</v>
      </c>
      <c r="B1" s="189"/>
      <c r="C1" s="189"/>
      <c r="D1" s="189"/>
      <c r="E1" s="189"/>
      <c r="F1" s="189"/>
      <c r="G1" s="189"/>
    </row>
    <row r="2" spans="1:7" ht="112.5" x14ac:dyDescent="0.25">
      <c r="A2" s="51" t="s">
        <v>426</v>
      </c>
      <c r="B2" s="51" t="s">
        <v>1009</v>
      </c>
      <c r="C2" s="51" t="s">
        <v>0</v>
      </c>
      <c r="D2" s="51" t="s">
        <v>1010</v>
      </c>
      <c r="E2" s="51" t="s">
        <v>427</v>
      </c>
      <c r="F2" s="51" t="s">
        <v>428</v>
      </c>
      <c r="G2" s="51" t="s">
        <v>1008</v>
      </c>
    </row>
    <row r="3" spans="1:7" ht="173.25" x14ac:dyDescent="0.25">
      <c r="A3" s="96" t="s">
        <v>1175</v>
      </c>
      <c r="B3" s="96" t="s">
        <v>184</v>
      </c>
      <c r="C3" s="99" t="s">
        <v>207</v>
      </c>
      <c r="D3" s="99" t="s">
        <v>163</v>
      </c>
      <c r="E3" s="99" t="s">
        <v>940</v>
      </c>
      <c r="F3" s="99" t="s">
        <v>941</v>
      </c>
      <c r="G3" s="99" t="s">
        <v>33</v>
      </c>
    </row>
    <row r="4" spans="1:7" ht="283.5" x14ac:dyDescent="0.25">
      <c r="A4" s="100" t="s">
        <v>1176</v>
      </c>
      <c r="B4" s="27" t="s">
        <v>185</v>
      </c>
      <c r="C4" s="100" t="s">
        <v>207</v>
      </c>
      <c r="D4" s="99" t="s">
        <v>165</v>
      </c>
      <c r="E4" s="99" t="s">
        <v>1174</v>
      </c>
      <c r="F4" s="99" t="s">
        <v>941</v>
      </c>
      <c r="G4" s="99" t="s">
        <v>33</v>
      </c>
    </row>
    <row r="5" spans="1:7" ht="142.5" customHeight="1" x14ac:dyDescent="0.25">
      <c r="A5" s="100" t="s">
        <v>1177</v>
      </c>
      <c r="B5" s="32" t="s">
        <v>186</v>
      </c>
      <c r="C5" s="100" t="s">
        <v>207</v>
      </c>
      <c r="D5" s="99" t="s">
        <v>7</v>
      </c>
      <c r="E5" s="13" t="s">
        <v>942</v>
      </c>
      <c r="F5" s="99" t="s">
        <v>941</v>
      </c>
      <c r="G5" s="99" t="s">
        <v>33</v>
      </c>
    </row>
    <row r="6" spans="1:7" ht="157.5" x14ac:dyDescent="0.25">
      <c r="A6" s="96" t="s">
        <v>1178</v>
      </c>
      <c r="B6" s="33" t="s">
        <v>403</v>
      </c>
      <c r="C6" s="100" t="s">
        <v>405</v>
      </c>
      <c r="D6" s="99" t="s">
        <v>30</v>
      </c>
      <c r="E6" s="13" t="s">
        <v>404</v>
      </c>
      <c r="F6" s="99" t="s">
        <v>941</v>
      </c>
      <c r="G6" s="99" t="s">
        <v>33</v>
      </c>
    </row>
    <row r="7" spans="1:7" ht="157.5" x14ac:dyDescent="0.25">
      <c r="A7" s="33" t="s">
        <v>1179</v>
      </c>
      <c r="B7" s="96" t="s">
        <v>943</v>
      </c>
      <c r="C7" s="32" t="s">
        <v>166</v>
      </c>
      <c r="D7" s="35" t="s">
        <v>7</v>
      </c>
      <c r="E7" s="42" t="s">
        <v>944</v>
      </c>
      <c r="F7" s="99" t="s">
        <v>167</v>
      </c>
      <c r="G7" s="99" t="s">
        <v>33</v>
      </c>
    </row>
    <row r="8" spans="1:7" ht="141.75" customHeight="1" x14ac:dyDescent="0.25">
      <c r="A8" s="100" t="s">
        <v>1179</v>
      </c>
      <c r="B8" s="100" t="s">
        <v>187</v>
      </c>
      <c r="C8" s="100" t="s">
        <v>207</v>
      </c>
      <c r="D8" s="99" t="s">
        <v>168</v>
      </c>
      <c r="E8" s="13" t="s">
        <v>945</v>
      </c>
      <c r="F8" s="99" t="s">
        <v>941</v>
      </c>
      <c r="G8" s="99" t="s">
        <v>33</v>
      </c>
    </row>
    <row r="9" spans="1:7" ht="129" customHeight="1" x14ac:dyDescent="0.25">
      <c r="A9" s="96" t="s">
        <v>1180</v>
      </c>
      <c r="B9" s="96" t="s">
        <v>188</v>
      </c>
      <c r="C9" s="100" t="s">
        <v>207</v>
      </c>
      <c r="D9" s="99" t="s">
        <v>169</v>
      </c>
      <c r="E9" s="13" t="s">
        <v>946</v>
      </c>
      <c r="F9" s="99" t="s">
        <v>63</v>
      </c>
      <c r="G9" s="99" t="s">
        <v>33</v>
      </c>
    </row>
    <row r="10" spans="1:7" ht="129.75" customHeight="1" x14ac:dyDescent="0.25">
      <c r="A10" s="100" t="s">
        <v>1181</v>
      </c>
      <c r="B10" s="100" t="s">
        <v>189</v>
      </c>
      <c r="C10" s="100" t="s">
        <v>200</v>
      </c>
      <c r="D10" s="99" t="s">
        <v>169</v>
      </c>
      <c r="E10" s="13" t="s">
        <v>947</v>
      </c>
      <c r="F10" s="99" t="s">
        <v>170</v>
      </c>
      <c r="G10" s="99" t="s">
        <v>33</v>
      </c>
    </row>
    <row r="11" spans="1:7" ht="173.25" x14ac:dyDescent="0.25">
      <c r="A11" s="100" t="s">
        <v>1182</v>
      </c>
      <c r="B11" s="100" t="s">
        <v>190</v>
      </c>
      <c r="C11" s="100" t="s">
        <v>207</v>
      </c>
      <c r="D11" s="99" t="s">
        <v>171</v>
      </c>
      <c r="E11" s="13" t="s">
        <v>1190</v>
      </c>
      <c r="F11" s="99" t="s">
        <v>941</v>
      </c>
      <c r="G11" s="99" t="s">
        <v>33</v>
      </c>
    </row>
    <row r="12" spans="1:7" ht="144.75" customHeight="1" x14ac:dyDescent="0.25">
      <c r="A12" s="96" t="s">
        <v>1183</v>
      </c>
      <c r="B12" s="96" t="s">
        <v>191</v>
      </c>
      <c r="C12" s="100" t="s">
        <v>948</v>
      </c>
      <c r="D12" s="99" t="s">
        <v>2</v>
      </c>
      <c r="E12" s="13" t="s">
        <v>1189</v>
      </c>
      <c r="F12" s="99" t="s">
        <v>941</v>
      </c>
      <c r="G12" s="99" t="s">
        <v>33</v>
      </c>
    </row>
    <row r="13" spans="1:7" ht="285" customHeight="1" x14ac:dyDescent="0.25">
      <c r="A13" s="100" t="s">
        <v>1184</v>
      </c>
      <c r="B13" s="100" t="s">
        <v>192</v>
      </c>
      <c r="C13" s="100" t="s">
        <v>207</v>
      </c>
      <c r="D13" s="99" t="s">
        <v>172</v>
      </c>
      <c r="E13" s="13" t="s">
        <v>1187</v>
      </c>
      <c r="F13" s="99" t="s">
        <v>949</v>
      </c>
      <c r="G13" s="99" t="s">
        <v>33</v>
      </c>
    </row>
    <row r="14" spans="1:7" ht="269.25" customHeight="1" x14ac:dyDescent="0.25">
      <c r="A14" s="96" t="s">
        <v>1185</v>
      </c>
      <c r="B14" s="98" t="s">
        <v>193</v>
      </c>
      <c r="C14" s="100" t="s">
        <v>207</v>
      </c>
      <c r="D14" s="99" t="s">
        <v>172</v>
      </c>
      <c r="E14" s="13" t="s">
        <v>1188</v>
      </c>
      <c r="F14" s="99" t="s">
        <v>949</v>
      </c>
      <c r="G14" s="99" t="s">
        <v>33</v>
      </c>
    </row>
    <row r="15" spans="1:7" ht="409.5" x14ac:dyDescent="0.25">
      <c r="A15" s="100" t="s">
        <v>1186</v>
      </c>
      <c r="B15" s="101" t="s">
        <v>1163</v>
      </c>
      <c r="C15" s="100" t="s">
        <v>207</v>
      </c>
      <c r="D15" s="35" t="s">
        <v>173</v>
      </c>
      <c r="E15" s="13" t="s">
        <v>1187</v>
      </c>
      <c r="F15" s="99" t="s">
        <v>164</v>
      </c>
      <c r="G15" s="99" t="s">
        <v>86</v>
      </c>
    </row>
    <row r="16" spans="1:7" ht="157.5" x14ac:dyDescent="0.25">
      <c r="A16" s="100" t="s">
        <v>1191</v>
      </c>
      <c r="B16" s="101" t="s">
        <v>1164</v>
      </c>
      <c r="C16" s="100" t="s">
        <v>207</v>
      </c>
      <c r="D16" s="99" t="s">
        <v>169</v>
      </c>
      <c r="E16" s="13" t="s">
        <v>950</v>
      </c>
      <c r="F16" s="99" t="s">
        <v>941</v>
      </c>
      <c r="G16" s="99" t="s">
        <v>89</v>
      </c>
    </row>
    <row r="17" spans="1:7" ht="144" customHeight="1" x14ac:dyDescent="0.25">
      <c r="A17" s="100" t="s">
        <v>1191</v>
      </c>
      <c r="B17" s="101" t="s">
        <v>1165</v>
      </c>
      <c r="C17" s="100" t="s">
        <v>166</v>
      </c>
      <c r="D17" s="99" t="s">
        <v>169</v>
      </c>
      <c r="E17" s="13" t="s">
        <v>951</v>
      </c>
      <c r="F17" s="99" t="s">
        <v>174</v>
      </c>
      <c r="G17" s="99" t="s">
        <v>89</v>
      </c>
    </row>
    <row r="18" spans="1:7" ht="158.25" customHeight="1" x14ac:dyDescent="0.25">
      <c r="A18" s="101" t="s">
        <v>1192</v>
      </c>
      <c r="B18" s="101" t="s">
        <v>1166</v>
      </c>
      <c r="C18" s="100" t="s">
        <v>207</v>
      </c>
      <c r="D18" s="99" t="s">
        <v>169</v>
      </c>
      <c r="E18" s="13" t="s">
        <v>952</v>
      </c>
      <c r="F18" s="99" t="s">
        <v>63</v>
      </c>
      <c r="G18" s="99" t="s">
        <v>89</v>
      </c>
    </row>
    <row r="19" spans="1:7" ht="173.25" x14ac:dyDescent="0.25">
      <c r="A19" s="101" t="s">
        <v>1193</v>
      </c>
      <c r="B19" s="101" t="s">
        <v>1167</v>
      </c>
      <c r="C19" s="32" t="s">
        <v>210</v>
      </c>
      <c r="D19" s="99" t="s">
        <v>175</v>
      </c>
      <c r="E19" s="13" t="s">
        <v>1194</v>
      </c>
      <c r="F19" s="99" t="s">
        <v>63</v>
      </c>
      <c r="G19" s="99" t="s">
        <v>89</v>
      </c>
    </row>
    <row r="20" spans="1:7" ht="126" x14ac:dyDescent="0.25">
      <c r="A20" s="101" t="s">
        <v>1195</v>
      </c>
      <c r="B20" s="101" t="s">
        <v>1168</v>
      </c>
      <c r="C20" s="32" t="s">
        <v>209</v>
      </c>
      <c r="D20" s="99" t="s">
        <v>176</v>
      </c>
      <c r="E20" s="13" t="s">
        <v>1189</v>
      </c>
      <c r="F20" s="99" t="s">
        <v>63</v>
      </c>
      <c r="G20" s="99" t="s">
        <v>89</v>
      </c>
    </row>
    <row r="21" spans="1:7" ht="128.25" customHeight="1" x14ac:dyDescent="0.25">
      <c r="A21" s="101" t="s">
        <v>1196</v>
      </c>
      <c r="B21" s="101" t="s">
        <v>1169</v>
      </c>
      <c r="C21" s="32" t="s">
        <v>208</v>
      </c>
      <c r="D21" s="99" t="s">
        <v>177</v>
      </c>
      <c r="E21" s="13" t="s">
        <v>1187</v>
      </c>
      <c r="F21" s="99" t="s">
        <v>63</v>
      </c>
      <c r="G21" s="99" t="s">
        <v>89</v>
      </c>
    </row>
    <row r="22" spans="1:7" ht="157.5" x14ac:dyDescent="0.25">
      <c r="A22" s="101" t="s">
        <v>178</v>
      </c>
      <c r="B22" s="101" t="s">
        <v>1170</v>
      </c>
      <c r="C22" s="100" t="s">
        <v>207</v>
      </c>
      <c r="D22" s="99" t="s">
        <v>171</v>
      </c>
      <c r="E22" s="13" t="s">
        <v>1198</v>
      </c>
      <c r="F22" s="99" t="s">
        <v>1197</v>
      </c>
      <c r="G22" s="99" t="s">
        <v>201</v>
      </c>
    </row>
    <row r="23" spans="1:7" ht="189" x14ac:dyDescent="0.25">
      <c r="A23" s="101" t="s">
        <v>1199</v>
      </c>
      <c r="B23" s="95" t="s">
        <v>1171</v>
      </c>
      <c r="C23" s="100" t="s">
        <v>206</v>
      </c>
      <c r="D23" s="99" t="s">
        <v>136</v>
      </c>
      <c r="E23" s="13" t="s">
        <v>954</v>
      </c>
      <c r="F23" s="99" t="s">
        <v>953</v>
      </c>
      <c r="G23" s="99" t="s">
        <v>201</v>
      </c>
    </row>
    <row r="24" spans="1:7" ht="141.75" x14ac:dyDescent="0.25">
      <c r="A24" s="101" t="s">
        <v>1200</v>
      </c>
      <c r="B24" s="101" t="s">
        <v>1172</v>
      </c>
      <c r="C24" s="100" t="s">
        <v>205</v>
      </c>
      <c r="D24" s="99" t="s">
        <v>179</v>
      </c>
      <c r="E24" s="13" t="s">
        <v>669</v>
      </c>
      <c r="F24" s="99" t="s">
        <v>955</v>
      </c>
      <c r="G24" s="99" t="s">
        <v>86</v>
      </c>
    </row>
    <row r="25" spans="1:7" ht="177" customHeight="1" x14ac:dyDescent="0.25">
      <c r="A25" s="98" t="s">
        <v>1201</v>
      </c>
      <c r="B25" s="98" t="s">
        <v>1173</v>
      </c>
      <c r="C25" s="100" t="s">
        <v>204</v>
      </c>
      <c r="D25" s="99" t="s">
        <v>1202</v>
      </c>
      <c r="E25" s="13" t="s">
        <v>669</v>
      </c>
      <c r="F25" s="99" t="s">
        <v>955</v>
      </c>
      <c r="G25" s="99" t="s">
        <v>86</v>
      </c>
    </row>
    <row r="26" spans="1:7" ht="141.75" x14ac:dyDescent="0.25">
      <c r="A26" s="36" t="s">
        <v>1203</v>
      </c>
      <c r="B26" s="37" t="s">
        <v>194</v>
      </c>
      <c r="C26" s="100" t="s">
        <v>203</v>
      </c>
      <c r="D26" s="16" t="s">
        <v>171</v>
      </c>
      <c r="E26" s="6" t="s">
        <v>956</v>
      </c>
      <c r="F26" s="16" t="s">
        <v>3</v>
      </c>
      <c r="G26" s="16" t="s">
        <v>33</v>
      </c>
    </row>
    <row r="27" spans="1:7" ht="204.75" x14ac:dyDescent="0.25">
      <c r="A27" s="31" t="s">
        <v>1204</v>
      </c>
      <c r="B27" s="37" t="s">
        <v>195</v>
      </c>
      <c r="C27" s="99"/>
      <c r="D27" s="16" t="s">
        <v>136</v>
      </c>
      <c r="E27" s="35" t="s">
        <v>957</v>
      </c>
      <c r="F27" s="16" t="s">
        <v>3</v>
      </c>
      <c r="G27" s="16" t="s">
        <v>33</v>
      </c>
    </row>
    <row r="28" spans="1:7" ht="160.5" customHeight="1" x14ac:dyDescent="0.25">
      <c r="A28" s="34" t="s">
        <v>1205</v>
      </c>
      <c r="B28" s="37" t="s">
        <v>196</v>
      </c>
      <c r="C28" s="100" t="s">
        <v>203</v>
      </c>
      <c r="D28" s="16" t="s">
        <v>171</v>
      </c>
      <c r="E28" s="35" t="s">
        <v>183</v>
      </c>
      <c r="F28" s="16" t="s">
        <v>181</v>
      </c>
      <c r="G28" s="16" t="s">
        <v>33</v>
      </c>
    </row>
    <row r="29" spans="1:7" ht="112.5" customHeight="1" x14ac:dyDescent="0.25">
      <c r="A29" s="38" t="s">
        <v>958</v>
      </c>
      <c r="B29" s="39" t="s">
        <v>197</v>
      </c>
      <c r="C29" s="86" t="s">
        <v>202</v>
      </c>
      <c r="D29" s="16"/>
      <c r="E29" s="10" t="s">
        <v>960</v>
      </c>
      <c r="F29" s="35" t="s">
        <v>182</v>
      </c>
      <c r="G29" s="16" t="s">
        <v>33</v>
      </c>
    </row>
    <row r="30" spans="1:7" ht="126.75" customHeight="1" x14ac:dyDescent="0.25">
      <c r="A30" s="38" t="s">
        <v>959</v>
      </c>
      <c r="B30" s="39" t="s">
        <v>198</v>
      </c>
      <c r="C30" s="16" t="s">
        <v>202</v>
      </c>
      <c r="D30" s="16"/>
      <c r="E30" s="10" t="s">
        <v>960</v>
      </c>
      <c r="F30" s="35" t="s">
        <v>182</v>
      </c>
      <c r="G30" s="16" t="s">
        <v>33</v>
      </c>
    </row>
    <row r="31" spans="1:7" ht="127.5" customHeight="1" x14ac:dyDescent="0.25">
      <c r="A31" s="77" t="s">
        <v>1162</v>
      </c>
      <c r="B31" s="40" t="s">
        <v>199</v>
      </c>
      <c r="C31" s="16" t="s">
        <v>202</v>
      </c>
      <c r="D31" s="16"/>
      <c r="E31" s="10" t="s">
        <v>960</v>
      </c>
      <c r="F31" s="35" t="s">
        <v>182</v>
      </c>
      <c r="G31" s="16" t="s">
        <v>33</v>
      </c>
    </row>
  </sheetData>
  <mergeCells count="1">
    <mergeCell ref="A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7" workbookViewId="0">
      <selection activeCell="C3" sqref="C3"/>
    </sheetView>
  </sheetViews>
  <sheetFormatPr defaultRowHeight="15" x14ac:dyDescent="0.25"/>
  <cols>
    <col min="1" max="1" width="20.28515625" customWidth="1"/>
    <col min="2" max="2" width="48.5703125" customWidth="1"/>
    <col min="3" max="4" width="22.140625" customWidth="1"/>
    <col min="5" max="5" width="18.7109375" customWidth="1"/>
    <col min="6" max="6" width="17.7109375" customWidth="1"/>
    <col min="7" max="7" width="23.28515625" customWidth="1"/>
  </cols>
  <sheetData>
    <row r="1" spans="1:7" ht="18.75" x14ac:dyDescent="0.3">
      <c r="A1" s="188" t="s">
        <v>510</v>
      </c>
      <c r="B1" s="189"/>
      <c r="C1" s="189"/>
      <c r="D1" s="189"/>
      <c r="E1" s="189"/>
      <c r="F1" s="189"/>
      <c r="G1" s="189"/>
    </row>
    <row r="2" spans="1:7" ht="112.5" x14ac:dyDescent="0.25">
      <c r="A2" s="51" t="s">
        <v>426</v>
      </c>
      <c r="B2" s="51" t="s">
        <v>1009</v>
      </c>
      <c r="C2" s="51" t="s">
        <v>0</v>
      </c>
      <c r="D2" s="51" t="s">
        <v>1010</v>
      </c>
      <c r="E2" s="51" t="s">
        <v>427</v>
      </c>
      <c r="F2" s="51" t="s">
        <v>428</v>
      </c>
      <c r="G2" s="51" t="s">
        <v>1008</v>
      </c>
    </row>
    <row r="3" spans="1:7" ht="330.75" x14ac:dyDescent="0.25">
      <c r="A3" s="77" t="s">
        <v>1206</v>
      </c>
      <c r="B3" s="78" t="s">
        <v>962</v>
      </c>
      <c r="C3" s="77" t="s">
        <v>511</v>
      </c>
      <c r="D3" s="99" t="s">
        <v>44</v>
      </c>
      <c r="E3" s="99" t="s">
        <v>961</v>
      </c>
      <c r="F3" s="99" t="s">
        <v>3</v>
      </c>
      <c r="G3" s="99" t="s">
        <v>89</v>
      </c>
    </row>
    <row r="4" spans="1:7" ht="204.75" x14ac:dyDescent="0.25">
      <c r="A4" s="77" t="s">
        <v>1207</v>
      </c>
      <c r="B4" s="78" t="s">
        <v>963</v>
      </c>
      <c r="C4" s="77" t="s">
        <v>512</v>
      </c>
      <c r="D4" s="99" t="s">
        <v>2</v>
      </c>
      <c r="E4" s="99" t="s">
        <v>701</v>
      </c>
      <c r="F4" s="99" t="s">
        <v>3</v>
      </c>
      <c r="G4" s="99" t="s">
        <v>89</v>
      </c>
    </row>
    <row r="5" spans="1:7" ht="254.25" customHeight="1" x14ac:dyDescent="0.25">
      <c r="A5" s="77" t="s">
        <v>1208</v>
      </c>
      <c r="B5" s="77" t="s">
        <v>964</v>
      </c>
      <c r="C5" s="77" t="s">
        <v>511</v>
      </c>
      <c r="D5" s="99" t="s">
        <v>44</v>
      </c>
      <c r="E5" s="99" t="s">
        <v>147</v>
      </c>
      <c r="F5" s="99" t="s">
        <v>63</v>
      </c>
      <c r="G5" s="99" t="s">
        <v>89</v>
      </c>
    </row>
    <row r="6" spans="1:7" ht="267.75" x14ac:dyDescent="0.25">
      <c r="A6" s="77" t="s">
        <v>1209</v>
      </c>
      <c r="B6" s="77" t="s">
        <v>965</v>
      </c>
      <c r="C6" s="31" t="s">
        <v>511</v>
      </c>
      <c r="D6" s="99" t="s">
        <v>513</v>
      </c>
      <c r="E6" s="99" t="s">
        <v>966</v>
      </c>
      <c r="F6" s="99" t="s">
        <v>3</v>
      </c>
      <c r="G6" s="99" t="s">
        <v>89</v>
      </c>
    </row>
    <row r="7" spans="1:7" ht="189.75" customHeight="1" x14ac:dyDescent="0.25">
      <c r="A7" s="77" t="s">
        <v>1210</v>
      </c>
      <c r="B7" s="77" t="s">
        <v>967</v>
      </c>
      <c r="C7" s="77" t="s">
        <v>511</v>
      </c>
      <c r="D7" s="99" t="s">
        <v>514</v>
      </c>
      <c r="E7" s="99" t="s">
        <v>661</v>
      </c>
      <c r="F7" s="99" t="s">
        <v>3</v>
      </c>
      <c r="G7" s="99" t="s">
        <v>89</v>
      </c>
    </row>
    <row r="8" spans="1:7" ht="110.25" x14ac:dyDescent="0.25">
      <c r="A8" s="77" t="s">
        <v>969</v>
      </c>
      <c r="B8" s="48" t="s">
        <v>970</v>
      </c>
      <c r="C8" s="77" t="s">
        <v>511</v>
      </c>
      <c r="D8" s="99" t="s">
        <v>515</v>
      </c>
      <c r="E8" s="99" t="s">
        <v>968</v>
      </c>
      <c r="F8" s="99" t="s">
        <v>3</v>
      </c>
      <c r="G8" s="99" t="s">
        <v>89</v>
      </c>
    </row>
  </sheetData>
  <mergeCells count="1">
    <mergeCell ref="A1:G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16" workbookViewId="0">
      <selection activeCell="B5" sqref="B5:B6"/>
    </sheetView>
  </sheetViews>
  <sheetFormatPr defaultRowHeight="15" x14ac:dyDescent="0.25"/>
  <cols>
    <col min="1" max="1" width="19.85546875" customWidth="1"/>
    <col min="2" max="2" width="48.7109375" customWidth="1"/>
    <col min="3" max="3" width="23.28515625" customWidth="1"/>
    <col min="4" max="4" width="20.140625" customWidth="1"/>
    <col min="5" max="5" width="20.28515625" customWidth="1"/>
    <col min="6" max="6" width="17.5703125" customWidth="1"/>
    <col min="7" max="7" width="28.85546875" customWidth="1"/>
  </cols>
  <sheetData>
    <row r="1" spans="1:7" ht="18.75" x14ac:dyDescent="0.3">
      <c r="A1" s="188" t="s">
        <v>509</v>
      </c>
      <c r="B1" s="189"/>
      <c r="C1" s="189"/>
      <c r="D1" s="189"/>
      <c r="E1" s="189"/>
      <c r="F1" s="189"/>
      <c r="G1" s="189"/>
    </row>
    <row r="2" spans="1:7" ht="131.25" x14ac:dyDescent="0.25">
      <c r="A2" s="51" t="s">
        <v>426</v>
      </c>
      <c r="B2" s="51" t="s">
        <v>1009</v>
      </c>
      <c r="C2" s="51" t="s">
        <v>0</v>
      </c>
      <c r="D2" s="51" t="s">
        <v>1010</v>
      </c>
      <c r="E2" s="51" t="s">
        <v>427</v>
      </c>
      <c r="F2" s="51" t="s">
        <v>428</v>
      </c>
      <c r="G2" s="51" t="s">
        <v>1008</v>
      </c>
    </row>
    <row r="3" spans="1:7" ht="47.25" x14ac:dyDescent="0.25">
      <c r="A3" s="200" t="s">
        <v>1211</v>
      </c>
      <c r="B3" s="223" t="s">
        <v>138</v>
      </c>
      <c r="C3" s="200" t="s">
        <v>141</v>
      </c>
      <c r="D3" s="99" t="s">
        <v>44</v>
      </c>
      <c r="E3" s="99" t="s">
        <v>142</v>
      </c>
      <c r="F3" s="204" t="s">
        <v>3</v>
      </c>
      <c r="G3" s="99" t="s">
        <v>33</v>
      </c>
    </row>
    <row r="4" spans="1:7" ht="237" customHeight="1" x14ac:dyDescent="0.25">
      <c r="A4" s="222"/>
      <c r="B4" s="222"/>
      <c r="C4" s="222"/>
      <c r="D4" s="99" t="s">
        <v>133</v>
      </c>
      <c r="E4" s="99" t="s">
        <v>143</v>
      </c>
      <c r="F4" s="224"/>
      <c r="G4" s="99" t="s">
        <v>100</v>
      </c>
    </row>
    <row r="5" spans="1:7" ht="47.25" x14ac:dyDescent="0.25">
      <c r="A5" s="200" t="s">
        <v>1212</v>
      </c>
      <c r="B5" s="223" t="s">
        <v>1234</v>
      </c>
      <c r="C5" s="200" t="s">
        <v>141</v>
      </c>
      <c r="D5" s="99" t="s">
        <v>134</v>
      </c>
      <c r="E5" s="99" t="s">
        <v>145</v>
      </c>
      <c r="F5" s="204" t="s">
        <v>3</v>
      </c>
      <c r="G5" s="99" t="s">
        <v>33</v>
      </c>
    </row>
    <row r="6" spans="1:7" ht="159.75" customHeight="1" x14ac:dyDescent="0.25">
      <c r="A6" s="222"/>
      <c r="B6" s="222"/>
      <c r="C6" s="222"/>
      <c r="D6" s="99" t="s">
        <v>133</v>
      </c>
      <c r="E6" s="99" t="s">
        <v>146</v>
      </c>
      <c r="F6" s="224"/>
      <c r="G6" s="99" t="s">
        <v>100</v>
      </c>
    </row>
    <row r="7" spans="1:7" ht="252.75" customHeight="1" x14ac:dyDescent="0.25">
      <c r="A7" s="100" t="s">
        <v>1213</v>
      </c>
      <c r="B7" s="28" t="s">
        <v>971</v>
      </c>
      <c r="C7" s="100" t="s">
        <v>144</v>
      </c>
      <c r="D7" s="99" t="s">
        <v>27</v>
      </c>
      <c r="E7" s="99" t="s">
        <v>147</v>
      </c>
      <c r="F7" s="99" t="s">
        <v>3</v>
      </c>
      <c r="G7" s="99" t="s">
        <v>33</v>
      </c>
    </row>
    <row r="8" spans="1:7" ht="236.25" x14ac:dyDescent="0.25">
      <c r="A8" s="100" t="s">
        <v>1214</v>
      </c>
      <c r="B8" s="3" t="s">
        <v>972</v>
      </c>
      <c r="C8" s="100" t="s">
        <v>156</v>
      </c>
      <c r="D8" s="99" t="s">
        <v>135</v>
      </c>
      <c r="E8" s="99" t="s">
        <v>148</v>
      </c>
      <c r="F8" s="99" t="s">
        <v>3</v>
      </c>
      <c r="G8" s="99" t="s">
        <v>33</v>
      </c>
    </row>
    <row r="9" spans="1:7" ht="267.75" x14ac:dyDescent="0.25">
      <c r="A9" s="100" t="s">
        <v>1215</v>
      </c>
      <c r="B9" s="3" t="s">
        <v>973</v>
      </c>
      <c r="C9" s="100" t="s">
        <v>155</v>
      </c>
      <c r="D9" s="99" t="s">
        <v>136</v>
      </c>
      <c r="E9" s="99" t="s">
        <v>149</v>
      </c>
      <c r="F9" s="99" t="s">
        <v>3</v>
      </c>
      <c r="G9" s="99" t="s">
        <v>33</v>
      </c>
    </row>
    <row r="10" spans="1:7" ht="299.25" x14ac:dyDescent="0.25">
      <c r="A10" s="100" t="s">
        <v>1216</v>
      </c>
      <c r="B10" s="28" t="s">
        <v>974</v>
      </c>
      <c r="C10" s="100" t="s">
        <v>155</v>
      </c>
      <c r="D10" s="99" t="s">
        <v>136</v>
      </c>
      <c r="E10" s="99" t="s">
        <v>150</v>
      </c>
      <c r="F10" s="99" t="s">
        <v>3</v>
      </c>
      <c r="G10" s="99" t="s">
        <v>33</v>
      </c>
    </row>
    <row r="11" spans="1:7" ht="330.75" x14ac:dyDescent="0.25">
      <c r="A11" s="100" t="s">
        <v>1217</v>
      </c>
      <c r="B11" s="28" t="s">
        <v>157</v>
      </c>
      <c r="C11" s="100" t="str">
        <f>$C$7</f>
        <v>Педагоги дополнительного образования,  методисты, педагоги-организаторы</v>
      </c>
      <c r="D11" s="99" t="s">
        <v>27</v>
      </c>
      <c r="E11" s="99" t="s">
        <v>151</v>
      </c>
      <c r="F11" s="99" t="s">
        <v>3</v>
      </c>
      <c r="G11" s="99" t="s">
        <v>33</v>
      </c>
    </row>
    <row r="12" spans="1:7" ht="189" customHeight="1" x14ac:dyDescent="0.25">
      <c r="A12" s="100" t="s">
        <v>1218</v>
      </c>
      <c r="B12" s="29" t="s">
        <v>975</v>
      </c>
      <c r="C12" s="100" t="str">
        <f>$C$7</f>
        <v>Педагоги дополнительного образования,  методисты, педагоги-организаторы</v>
      </c>
      <c r="D12" s="99" t="s">
        <v>134</v>
      </c>
      <c r="E12" s="99" t="s">
        <v>152</v>
      </c>
      <c r="F12" s="99" t="s">
        <v>3</v>
      </c>
      <c r="G12" s="99" t="s">
        <v>33</v>
      </c>
    </row>
    <row r="13" spans="1:7" ht="189" x14ac:dyDescent="0.25">
      <c r="A13" s="100" t="s">
        <v>1219</v>
      </c>
      <c r="B13" s="3" t="s">
        <v>139</v>
      </c>
      <c r="C13" s="100" t="str">
        <f>$C$7</f>
        <v>Педагоги дополнительного образования,  методисты, педагоги-организаторы</v>
      </c>
      <c r="D13" s="99" t="s">
        <v>137</v>
      </c>
      <c r="E13" s="99" t="s">
        <v>152</v>
      </c>
      <c r="F13" s="35" t="s">
        <v>63</v>
      </c>
      <c r="G13" s="35" t="s">
        <v>89</v>
      </c>
    </row>
    <row r="14" spans="1:7" ht="173.25" x14ac:dyDescent="0.25">
      <c r="A14" s="100" t="s">
        <v>1220</v>
      </c>
      <c r="B14" s="3" t="s">
        <v>140</v>
      </c>
      <c r="C14" s="100" t="s">
        <v>158</v>
      </c>
      <c r="D14" s="99" t="s">
        <v>27</v>
      </c>
      <c r="E14" s="99" t="s">
        <v>153</v>
      </c>
      <c r="F14" s="99" t="s">
        <v>3</v>
      </c>
      <c r="G14" s="99" t="s">
        <v>33</v>
      </c>
    </row>
    <row r="15" spans="1:7" ht="252" x14ac:dyDescent="0.25">
      <c r="A15" s="100" t="s">
        <v>1221</v>
      </c>
      <c r="B15" s="29" t="s">
        <v>976</v>
      </c>
      <c r="C15" s="100" t="s">
        <v>159</v>
      </c>
      <c r="D15" s="99" t="s">
        <v>27</v>
      </c>
      <c r="E15" s="99" t="s">
        <v>147</v>
      </c>
      <c r="F15" s="99" t="s">
        <v>3</v>
      </c>
      <c r="G15" s="99" t="s">
        <v>33</v>
      </c>
    </row>
    <row r="16" spans="1:7" ht="172.5" customHeight="1" x14ac:dyDescent="0.25">
      <c r="A16" s="100" t="s">
        <v>1222</v>
      </c>
      <c r="B16" s="73" t="s">
        <v>981</v>
      </c>
      <c r="C16" s="100" t="s">
        <v>160</v>
      </c>
      <c r="D16" s="99" t="s">
        <v>134</v>
      </c>
      <c r="E16" s="99" t="s">
        <v>161</v>
      </c>
      <c r="F16" s="99" t="s">
        <v>3</v>
      </c>
      <c r="G16" s="99" t="s">
        <v>33</v>
      </c>
    </row>
    <row r="17" spans="1:7" ht="157.5" x14ac:dyDescent="0.25">
      <c r="A17" s="100" t="s">
        <v>1224</v>
      </c>
      <c r="B17" s="27" t="s">
        <v>977</v>
      </c>
      <c r="C17" s="100" t="s">
        <v>155</v>
      </c>
      <c r="D17" s="99" t="s">
        <v>134</v>
      </c>
      <c r="E17" s="99" t="s">
        <v>154</v>
      </c>
      <c r="F17" s="99" t="s">
        <v>3</v>
      </c>
      <c r="G17" s="99" t="s">
        <v>33</v>
      </c>
    </row>
  </sheetData>
  <mergeCells count="9">
    <mergeCell ref="A5:A6"/>
    <mergeCell ref="B5:B6"/>
    <mergeCell ref="C5:C6"/>
    <mergeCell ref="F5:F6"/>
    <mergeCell ref="A1:G1"/>
    <mergeCell ref="A3:A4"/>
    <mergeCell ref="B3:B4"/>
    <mergeCell ref="C3:C4"/>
    <mergeCell ref="F3:F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sqref="A1:G1"/>
    </sheetView>
  </sheetViews>
  <sheetFormatPr defaultRowHeight="15" x14ac:dyDescent="0.25"/>
  <cols>
    <col min="1" max="1" width="21" customWidth="1"/>
    <col min="2" max="2" width="48.85546875" customWidth="1"/>
    <col min="3" max="3" width="21.28515625" customWidth="1"/>
    <col min="4" max="4" width="21.85546875" customWidth="1"/>
    <col min="5" max="5" width="19.85546875" customWidth="1"/>
    <col min="6" max="6" width="16.5703125" customWidth="1"/>
    <col min="7" max="7" width="28.140625" customWidth="1"/>
  </cols>
  <sheetData>
    <row r="1" spans="1:7" ht="15.75" x14ac:dyDescent="0.3">
      <c r="A1" s="225" t="s">
        <v>990</v>
      </c>
      <c r="B1" s="226"/>
      <c r="C1" s="226"/>
      <c r="D1" s="226"/>
      <c r="E1" s="226"/>
      <c r="F1" s="226"/>
      <c r="G1" s="226"/>
    </row>
    <row r="2" spans="1:7" ht="112.5" x14ac:dyDescent="0.25">
      <c r="A2" s="51" t="s">
        <v>426</v>
      </c>
      <c r="B2" s="51" t="s">
        <v>1009</v>
      </c>
      <c r="C2" s="51" t="s">
        <v>0</v>
      </c>
      <c r="D2" s="51" t="s">
        <v>1010</v>
      </c>
      <c r="E2" s="51" t="s">
        <v>427</v>
      </c>
      <c r="F2" s="51" t="s">
        <v>428</v>
      </c>
      <c r="G2" s="51" t="s">
        <v>1008</v>
      </c>
    </row>
    <row r="3" spans="1:7" ht="285.75" customHeight="1" x14ac:dyDescent="0.25">
      <c r="A3" s="100" t="s">
        <v>983</v>
      </c>
      <c r="B3" s="27" t="s">
        <v>980</v>
      </c>
      <c r="C3" s="100" t="s">
        <v>982</v>
      </c>
      <c r="D3" s="99" t="s">
        <v>177</v>
      </c>
      <c r="E3" s="99" t="s">
        <v>984</v>
      </c>
      <c r="F3" s="99" t="s">
        <v>516</v>
      </c>
      <c r="G3" s="99" t="s">
        <v>33</v>
      </c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Normal="100" workbookViewId="0">
      <selection activeCell="B10" sqref="B10"/>
    </sheetView>
  </sheetViews>
  <sheetFormatPr defaultRowHeight="15" x14ac:dyDescent="0.25"/>
  <cols>
    <col min="1" max="1" width="108.5703125" customWidth="1"/>
  </cols>
  <sheetData>
    <row r="1" spans="1:1" ht="20.25" x14ac:dyDescent="0.25">
      <c r="A1" s="169" t="s">
        <v>1314</v>
      </c>
    </row>
    <row r="2" spans="1:1" ht="18.75" x14ac:dyDescent="0.25">
      <c r="A2" s="170"/>
    </row>
    <row r="3" spans="1:1" ht="18.75" x14ac:dyDescent="0.25">
      <c r="A3" s="171" t="s">
        <v>1315</v>
      </c>
    </row>
    <row r="4" spans="1:1" ht="60" customHeight="1" x14ac:dyDescent="0.25">
      <c r="A4" s="172" t="s">
        <v>1316</v>
      </c>
    </row>
    <row r="5" spans="1:1" ht="207" customHeight="1" x14ac:dyDescent="0.25">
      <c r="A5" s="172" t="s">
        <v>1317</v>
      </c>
    </row>
    <row r="6" spans="1:1" ht="62.25" customHeight="1" x14ac:dyDescent="0.25">
      <c r="A6" s="172" t="s">
        <v>1318</v>
      </c>
    </row>
    <row r="7" spans="1:1" ht="84" customHeight="1" x14ac:dyDescent="0.25">
      <c r="A7" s="172" t="s">
        <v>1319</v>
      </c>
    </row>
    <row r="8" spans="1:1" ht="171.75" customHeight="1" x14ac:dyDescent="0.25">
      <c r="A8" s="172" t="s">
        <v>1320</v>
      </c>
    </row>
    <row r="9" spans="1:1" ht="57.75" customHeight="1" x14ac:dyDescent="0.25">
      <c r="A9" s="172" t="s">
        <v>1321</v>
      </c>
    </row>
    <row r="10" spans="1:1" ht="75" x14ac:dyDescent="0.25">
      <c r="A10" s="174" t="s">
        <v>1322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57"/>
  <sheetViews>
    <sheetView workbookViewId="0">
      <selection activeCell="D3" sqref="D3"/>
    </sheetView>
  </sheetViews>
  <sheetFormatPr defaultRowHeight="15" x14ac:dyDescent="0.25"/>
  <cols>
    <col min="1" max="1" width="20.28515625" customWidth="1"/>
    <col min="2" max="2" width="49.140625" customWidth="1"/>
    <col min="3" max="3" width="21.85546875" customWidth="1"/>
    <col min="4" max="4" width="20.28515625" customWidth="1"/>
    <col min="5" max="5" width="21.28515625" customWidth="1"/>
    <col min="6" max="6" width="17" customWidth="1"/>
    <col min="7" max="7" width="22.85546875" customWidth="1"/>
    <col min="9" max="9" width="8.7109375" customWidth="1"/>
  </cols>
  <sheetData>
    <row r="1" spans="1:8" ht="18.75" x14ac:dyDescent="0.3">
      <c r="A1" s="188" t="s">
        <v>1313</v>
      </c>
      <c r="B1" s="189"/>
      <c r="C1" s="189"/>
      <c r="D1" s="189"/>
      <c r="E1" s="189"/>
      <c r="F1" s="189"/>
      <c r="G1" s="189"/>
    </row>
    <row r="2" spans="1:8" ht="120.75" customHeight="1" x14ac:dyDescent="0.25">
      <c r="A2" s="51" t="s">
        <v>426</v>
      </c>
      <c r="B2" s="51" t="s">
        <v>1009</v>
      </c>
      <c r="C2" s="51" t="s">
        <v>0</v>
      </c>
      <c r="D2" s="51" t="s">
        <v>1010</v>
      </c>
      <c r="E2" s="51" t="s">
        <v>427</v>
      </c>
      <c r="F2" s="51" t="s">
        <v>428</v>
      </c>
      <c r="G2" s="51" t="s">
        <v>1008</v>
      </c>
      <c r="H2" s="18"/>
    </row>
    <row r="3" spans="1:8" ht="409.5" x14ac:dyDescent="0.25">
      <c r="A3" s="32" t="s">
        <v>237</v>
      </c>
      <c r="B3" s="17" t="s">
        <v>274</v>
      </c>
      <c r="C3" s="1" t="s">
        <v>64</v>
      </c>
      <c r="D3" s="76" t="s">
        <v>65</v>
      </c>
      <c r="E3" s="76" t="s">
        <v>85</v>
      </c>
      <c r="F3" s="76" t="s">
        <v>3</v>
      </c>
      <c r="G3" s="76" t="s">
        <v>86</v>
      </c>
      <c r="H3" s="18"/>
    </row>
    <row r="4" spans="1:8" ht="409.5" x14ac:dyDescent="0.25">
      <c r="A4" s="32" t="s">
        <v>236</v>
      </c>
      <c r="B4" s="17" t="s">
        <v>273</v>
      </c>
      <c r="C4" s="1" t="s">
        <v>235</v>
      </c>
      <c r="D4" s="76" t="s">
        <v>66</v>
      </c>
      <c r="E4" s="76" t="s">
        <v>238</v>
      </c>
      <c r="F4" s="76" t="s">
        <v>3</v>
      </c>
      <c r="G4" s="76" t="s">
        <v>87</v>
      </c>
      <c r="H4" s="18"/>
    </row>
    <row r="5" spans="1:8" ht="409.5" x14ac:dyDescent="0.25">
      <c r="A5" s="32" t="s">
        <v>236</v>
      </c>
      <c r="B5" s="17" t="s">
        <v>240</v>
      </c>
      <c r="C5" s="1" t="s">
        <v>239</v>
      </c>
      <c r="D5" s="76" t="s">
        <v>66</v>
      </c>
      <c r="E5" s="76" t="s">
        <v>88</v>
      </c>
      <c r="F5" s="76" t="s">
        <v>3</v>
      </c>
      <c r="G5" s="76" t="s">
        <v>89</v>
      </c>
      <c r="H5" s="18"/>
    </row>
    <row r="6" spans="1:8" ht="365.25" customHeight="1" x14ac:dyDescent="0.25">
      <c r="A6" s="43" t="s">
        <v>67</v>
      </c>
      <c r="B6" s="19" t="s">
        <v>241</v>
      </c>
      <c r="C6" s="14" t="s">
        <v>244</v>
      </c>
      <c r="D6" s="20" t="s">
        <v>44</v>
      </c>
      <c r="E6" s="20" t="s">
        <v>992</v>
      </c>
      <c r="F6" s="14" t="s">
        <v>3</v>
      </c>
      <c r="G6" s="20" t="s">
        <v>90</v>
      </c>
    </row>
    <row r="7" spans="1:8" ht="300.75" customHeight="1" x14ac:dyDescent="0.25">
      <c r="A7" s="8" t="s">
        <v>68</v>
      </c>
      <c r="B7" s="8" t="s">
        <v>242</v>
      </c>
      <c r="C7" s="6" t="s">
        <v>243</v>
      </c>
      <c r="D7" s="6" t="s">
        <v>69</v>
      </c>
      <c r="E7" s="6" t="s">
        <v>91</v>
      </c>
      <c r="F7" s="6" t="s">
        <v>994</v>
      </c>
      <c r="G7" s="76" t="s">
        <v>33</v>
      </c>
    </row>
    <row r="8" spans="1:8" ht="409.5" x14ac:dyDescent="0.25">
      <c r="A8" s="8" t="s">
        <v>92</v>
      </c>
      <c r="B8" s="21" t="s">
        <v>245</v>
      </c>
      <c r="C8" s="5" t="s">
        <v>246</v>
      </c>
      <c r="D8" s="6" t="s">
        <v>50</v>
      </c>
      <c r="E8" s="6" t="s">
        <v>93</v>
      </c>
      <c r="F8" s="6" t="s">
        <v>994</v>
      </c>
      <c r="G8" s="76" t="s">
        <v>33</v>
      </c>
    </row>
    <row r="9" spans="1:8" ht="409.5" x14ac:dyDescent="0.25">
      <c r="A9" s="8" t="s">
        <v>70</v>
      </c>
      <c r="B9" s="5" t="s">
        <v>247</v>
      </c>
      <c r="C9" s="5" t="s">
        <v>254</v>
      </c>
      <c r="D9" s="6" t="s">
        <v>71</v>
      </c>
      <c r="E9" s="6" t="s">
        <v>95</v>
      </c>
      <c r="F9" s="6" t="s">
        <v>994</v>
      </c>
      <c r="G9" s="76" t="s">
        <v>33</v>
      </c>
    </row>
    <row r="10" spans="1:8" ht="283.5" x14ac:dyDescent="0.25">
      <c r="A10" s="8" t="s">
        <v>96</v>
      </c>
      <c r="B10" s="5" t="s">
        <v>248</v>
      </c>
      <c r="C10" s="5" t="s">
        <v>249</v>
      </c>
      <c r="D10" s="6" t="s">
        <v>72</v>
      </c>
      <c r="E10" s="6" t="s">
        <v>95</v>
      </c>
      <c r="F10" s="6" t="s">
        <v>73</v>
      </c>
      <c r="G10" s="76" t="s">
        <v>33</v>
      </c>
    </row>
    <row r="11" spans="1:8" ht="409.5" x14ac:dyDescent="0.25">
      <c r="A11" s="8" t="s">
        <v>97</v>
      </c>
      <c r="B11" s="21" t="s">
        <v>250</v>
      </c>
      <c r="C11" s="5" t="s">
        <v>98</v>
      </c>
      <c r="D11" s="10" t="s">
        <v>74</v>
      </c>
      <c r="E11" s="6" t="s">
        <v>95</v>
      </c>
      <c r="F11" s="6" t="s">
        <v>994</v>
      </c>
      <c r="G11" s="76" t="s">
        <v>33</v>
      </c>
    </row>
    <row r="12" spans="1:8" ht="409.5" x14ac:dyDescent="0.25">
      <c r="A12" s="8" t="s">
        <v>99</v>
      </c>
      <c r="B12" s="22" t="s">
        <v>251</v>
      </c>
      <c r="C12" s="5" t="s">
        <v>252</v>
      </c>
      <c r="D12" s="6" t="s">
        <v>75</v>
      </c>
      <c r="E12" s="6" t="s">
        <v>95</v>
      </c>
      <c r="F12" s="6" t="s">
        <v>993</v>
      </c>
      <c r="G12" s="76" t="s">
        <v>100</v>
      </c>
    </row>
    <row r="13" spans="1:8" ht="409.5" x14ac:dyDescent="0.25">
      <c r="A13" s="8" t="s">
        <v>76</v>
      </c>
      <c r="B13" s="21" t="s">
        <v>272</v>
      </c>
      <c r="C13" s="5" t="s">
        <v>101</v>
      </c>
      <c r="D13" s="6" t="s">
        <v>27</v>
      </c>
      <c r="E13" s="6" t="s">
        <v>102</v>
      </c>
      <c r="F13" s="6" t="s">
        <v>994</v>
      </c>
      <c r="G13" s="76" t="s">
        <v>33</v>
      </c>
    </row>
    <row r="14" spans="1:8" ht="269.25" customHeight="1" x14ac:dyDescent="0.25">
      <c r="A14" s="8" t="s">
        <v>77</v>
      </c>
      <c r="B14" s="5" t="s">
        <v>255</v>
      </c>
      <c r="C14" s="5" t="s">
        <v>94</v>
      </c>
      <c r="D14" s="6" t="s">
        <v>74</v>
      </c>
      <c r="E14" s="6" t="s">
        <v>103</v>
      </c>
      <c r="F14" s="6" t="s">
        <v>994</v>
      </c>
      <c r="G14" s="76" t="s">
        <v>33</v>
      </c>
    </row>
    <row r="15" spans="1:8" ht="409.5" x14ac:dyDescent="0.25">
      <c r="A15" s="23" t="s">
        <v>78</v>
      </c>
      <c r="B15" s="5" t="s">
        <v>271</v>
      </c>
      <c r="C15" s="5" t="s">
        <v>256</v>
      </c>
      <c r="D15" s="6" t="s">
        <v>26</v>
      </c>
      <c r="E15" s="6" t="s">
        <v>104</v>
      </c>
      <c r="F15" s="6" t="s">
        <v>994</v>
      </c>
      <c r="G15" s="6" t="s">
        <v>33</v>
      </c>
    </row>
    <row r="16" spans="1:8" ht="409.5" x14ac:dyDescent="0.25">
      <c r="A16" s="8" t="s">
        <v>79</v>
      </c>
      <c r="B16" s="5" t="s">
        <v>270</v>
      </c>
      <c r="C16" s="1" t="s">
        <v>257</v>
      </c>
      <c r="D16" s="56" t="s">
        <v>2</v>
      </c>
      <c r="E16" s="56" t="s">
        <v>105</v>
      </c>
      <c r="F16" s="6" t="s">
        <v>994</v>
      </c>
      <c r="G16" s="9" t="s">
        <v>33</v>
      </c>
    </row>
    <row r="17" spans="1:7" ht="409.5" x14ac:dyDescent="0.25">
      <c r="A17" s="8" t="s">
        <v>80</v>
      </c>
      <c r="B17" s="21" t="s">
        <v>269</v>
      </c>
      <c r="C17" s="8" t="s">
        <v>258</v>
      </c>
      <c r="D17" s="62" t="s">
        <v>2</v>
      </c>
      <c r="E17" s="62" t="s">
        <v>995</v>
      </c>
      <c r="F17" s="6" t="s">
        <v>994</v>
      </c>
      <c r="G17" s="9" t="s">
        <v>33</v>
      </c>
    </row>
    <row r="18" spans="1:7" ht="252" customHeight="1" x14ac:dyDescent="0.25">
      <c r="A18" s="8" t="s">
        <v>81</v>
      </c>
      <c r="B18" s="24" t="s">
        <v>259</v>
      </c>
      <c r="C18" s="1" t="s">
        <v>106</v>
      </c>
      <c r="D18" s="76" t="s">
        <v>50</v>
      </c>
      <c r="E18" s="76" t="s">
        <v>107</v>
      </c>
      <c r="F18" s="76" t="s">
        <v>3</v>
      </c>
      <c r="G18" s="16" t="s">
        <v>108</v>
      </c>
    </row>
    <row r="19" spans="1:7" ht="409.5" x14ac:dyDescent="0.25">
      <c r="A19" s="8" t="s">
        <v>109</v>
      </c>
      <c r="B19" s="25" t="s">
        <v>268</v>
      </c>
      <c r="C19" s="76" t="s">
        <v>110</v>
      </c>
      <c r="D19" s="6" t="s">
        <v>7</v>
      </c>
      <c r="E19" s="6" t="s">
        <v>111</v>
      </c>
      <c r="F19" s="6" t="s">
        <v>994</v>
      </c>
      <c r="G19" s="16" t="s">
        <v>33</v>
      </c>
    </row>
    <row r="20" spans="1:7" ht="395.25" customHeight="1" x14ac:dyDescent="0.25">
      <c r="A20" s="8" t="s">
        <v>113</v>
      </c>
      <c r="B20" s="24" t="s">
        <v>260</v>
      </c>
      <c r="C20" s="74" t="s">
        <v>115</v>
      </c>
      <c r="D20" s="6" t="s">
        <v>75</v>
      </c>
      <c r="E20" s="6" t="s">
        <v>112</v>
      </c>
      <c r="F20" s="6" t="s">
        <v>994</v>
      </c>
      <c r="G20" s="16" t="s">
        <v>33</v>
      </c>
    </row>
    <row r="21" spans="1:7" ht="300.75" customHeight="1" x14ac:dyDescent="0.25">
      <c r="A21" s="8" t="s">
        <v>82</v>
      </c>
      <c r="B21" s="5" t="s">
        <v>261</v>
      </c>
      <c r="C21" s="75" t="s">
        <v>114</v>
      </c>
      <c r="D21" s="10" t="s">
        <v>74</v>
      </c>
      <c r="E21" s="6" t="s">
        <v>116</v>
      </c>
      <c r="F21" s="76" t="s">
        <v>3</v>
      </c>
      <c r="G21" s="16" t="s">
        <v>33</v>
      </c>
    </row>
    <row r="22" spans="1:7" ht="409.5" x14ac:dyDescent="0.25">
      <c r="A22" s="8" t="s">
        <v>117</v>
      </c>
      <c r="B22" s="24" t="s">
        <v>262</v>
      </c>
      <c r="C22" s="45" t="s">
        <v>115</v>
      </c>
      <c r="D22" s="94" t="s">
        <v>1082</v>
      </c>
      <c r="E22" s="26" t="s">
        <v>1083</v>
      </c>
      <c r="F22" s="6" t="s">
        <v>994</v>
      </c>
      <c r="G22" s="80" t="s">
        <v>33</v>
      </c>
    </row>
    <row r="23" spans="1:7" ht="409.5" x14ac:dyDescent="0.25">
      <c r="A23" s="8" t="s">
        <v>117</v>
      </c>
      <c r="B23" s="24" t="s">
        <v>267</v>
      </c>
      <c r="C23" s="24" t="s">
        <v>118</v>
      </c>
      <c r="D23" s="94" t="s">
        <v>46</v>
      </c>
      <c r="E23" s="26" t="s">
        <v>119</v>
      </c>
      <c r="F23" s="26" t="s">
        <v>120</v>
      </c>
      <c r="G23" s="80" t="s">
        <v>33</v>
      </c>
    </row>
    <row r="24" spans="1:7" ht="220.5" x14ac:dyDescent="0.25">
      <c r="A24" s="8" t="s">
        <v>121</v>
      </c>
      <c r="B24" s="1" t="s">
        <v>263</v>
      </c>
      <c r="C24" s="5" t="s">
        <v>122</v>
      </c>
      <c r="D24" s="10" t="s">
        <v>83</v>
      </c>
      <c r="E24" s="6" t="s">
        <v>123</v>
      </c>
      <c r="F24" s="6" t="s">
        <v>3</v>
      </c>
      <c r="G24" s="16" t="s">
        <v>33</v>
      </c>
    </row>
    <row r="25" spans="1:7" ht="253.5" customHeight="1" x14ac:dyDescent="0.25">
      <c r="A25" s="8" t="s">
        <v>84</v>
      </c>
      <c r="B25" s="46" t="s">
        <v>264</v>
      </c>
      <c r="C25" s="102" t="s">
        <v>265</v>
      </c>
      <c r="D25" s="10" t="s">
        <v>83</v>
      </c>
      <c r="E25" s="6" t="s">
        <v>162</v>
      </c>
      <c r="F25" s="6" t="s">
        <v>266</v>
      </c>
      <c r="G25" s="6" t="s">
        <v>33</v>
      </c>
    </row>
    <row r="26" spans="1:7" ht="21" customHeight="1" x14ac:dyDescent="0.25">
      <c r="A26" s="192"/>
      <c r="B26" s="193"/>
      <c r="C26" s="193"/>
      <c r="D26" s="193"/>
      <c r="E26" s="193"/>
      <c r="F26" s="193"/>
      <c r="G26" s="193"/>
    </row>
    <row r="27" spans="1:7" ht="124.5" customHeight="1" x14ac:dyDescent="0.25">
      <c r="A27" s="103"/>
      <c r="B27" s="103"/>
      <c r="C27" s="103"/>
      <c r="D27" s="103"/>
      <c r="E27" s="103"/>
      <c r="F27" s="103"/>
      <c r="G27" s="103"/>
    </row>
    <row r="28" spans="1:7" ht="238.5" customHeight="1" x14ac:dyDescent="0.25">
      <c r="A28" s="104"/>
      <c r="B28" s="104"/>
      <c r="C28" s="104"/>
      <c r="D28" s="105"/>
      <c r="E28" s="106"/>
      <c r="F28" s="105"/>
      <c r="G28" s="105"/>
    </row>
    <row r="29" spans="1:7" ht="298.5" customHeight="1" x14ac:dyDescent="0.25">
      <c r="A29" s="104"/>
      <c r="B29" s="104"/>
      <c r="C29" s="104"/>
      <c r="D29" s="105"/>
      <c r="E29" s="105"/>
      <c r="F29" s="105"/>
      <c r="G29" s="105"/>
    </row>
    <row r="30" spans="1:7" ht="240" customHeight="1" x14ac:dyDescent="0.25">
      <c r="A30" s="104"/>
      <c r="B30" s="107"/>
      <c r="C30" s="104"/>
      <c r="D30" s="105"/>
      <c r="E30" s="105"/>
      <c r="F30" s="105"/>
      <c r="G30" s="105"/>
    </row>
    <row r="31" spans="1:7" ht="15.75" x14ac:dyDescent="0.25">
      <c r="A31" s="108"/>
      <c r="B31" s="104"/>
      <c r="C31" s="109"/>
      <c r="D31" s="110"/>
      <c r="E31" s="111"/>
      <c r="F31" s="106"/>
      <c r="G31" s="105"/>
    </row>
    <row r="32" spans="1:7" ht="158.25" customHeight="1" x14ac:dyDescent="0.25">
      <c r="A32" s="109"/>
      <c r="B32" s="104"/>
      <c r="C32" s="109"/>
      <c r="D32" s="110"/>
      <c r="E32" s="111"/>
      <c r="F32" s="106"/>
      <c r="G32" s="105"/>
    </row>
    <row r="33" spans="1:7" ht="15.75" x14ac:dyDescent="0.25">
      <c r="A33" s="109"/>
      <c r="B33" s="112"/>
      <c r="C33" s="109"/>
      <c r="D33" s="110"/>
      <c r="E33" s="113"/>
      <c r="F33" s="106"/>
      <c r="G33" s="105"/>
    </row>
    <row r="34" spans="1:7" ht="334.5" customHeight="1" x14ac:dyDescent="0.25">
      <c r="A34" s="109"/>
      <c r="B34" s="112"/>
      <c r="C34" s="109"/>
      <c r="D34" s="110"/>
      <c r="E34" s="113"/>
      <c r="F34" s="106"/>
      <c r="G34" s="105"/>
    </row>
    <row r="35" spans="1:7" ht="111.75" customHeight="1" x14ac:dyDescent="0.25">
      <c r="A35" s="108"/>
      <c r="B35" s="114"/>
      <c r="C35" s="109"/>
      <c r="D35" s="110"/>
      <c r="E35" s="113"/>
      <c r="F35" s="106"/>
      <c r="G35" s="105"/>
    </row>
    <row r="36" spans="1:7" ht="15.75" x14ac:dyDescent="0.25">
      <c r="A36" s="108"/>
      <c r="B36" s="114"/>
      <c r="C36" s="109"/>
      <c r="D36" s="110"/>
      <c r="E36" s="113"/>
      <c r="F36" s="106"/>
      <c r="G36" s="105"/>
    </row>
    <row r="37" spans="1:7" ht="15.75" x14ac:dyDescent="0.25">
      <c r="A37" s="108"/>
      <c r="B37" s="114"/>
      <c r="C37" s="109"/>
      <c r="D37" s="110"/>
      <c r="E37" s="113"/>
      <c r="F37" s="106"/>
      <c r="G37" s="105"/>
    </row>
    <row r="38" spans="1:7" ht="15.75" x14ac:dyDescent="0.25">
      <c r="A38" s="108"/>
      <c r="B38" s="114"/>
      <c r="C38" s="109"/>
      <c r="D38" s="110"/>
      <c r="E38" s="113"/>
      <c r="F38" s="106"/>
      <c r="G38" s="105"/>
    </row>
    <row r="39" spans="1:7" ht="18.75" x14ac:dyDescent="0.3">
      <c r="A39" s="188"/>
      <c r="B39" s="189"/>
      <c r="C39" s="189"/>
      <c r="D39" s="189"/>
      <c r="E39" s="189"/>
      <c r="F39" s="189"/>
      <c r="G39" s="189"/>
    </row>
    <row r="40" spans="1:7" ht="122.25" customHeight="1" x14ac:dyDescent="0.25">
      <c r="A40" s="103"/>
      <c r="B40" s="103"/>
      <c r="C40" s="103"/>
      <c r="D40" s="103"/>
      <c r="E40" s="103"/>
      <c r="F40" s="103"/>
      <c r="G40" s="103"/>
    </row>
    <row r="41" spans="1:7" ht="15.75" x14ac:dyDescent="0.25">
      <c r="A41" s="186"/>
      <c r="B41" s="186"/>
      <c r="C41" s="184"/>
      <c r="D41" s="105"/>
      <c r="E41" s="105"/>
      <c r="F41" s="185"/>
      <c r="G41" s="185"/>
    </row>
    <row r="42" spans="1:7" ht="285.75" customHeight="1" x14ac:dyDescent="0.25">
      <c r="A42" s="186"/>
      <c r="B42" s="186"/>
      <c r="C42" s="184"/>
      <c r="D42" s="105"/>
      <c r="E42" s="105"/>
      <c r="F42" s="185"/>
      <c r="G42" s="185"/>
    </row>
    <row r="43" spans="1:7" ht="33" customHeight="1" x14ac:dyDescent="0.25">
      <c r="A43" s="184"/>
      <c r="B43" s="184"/>
      <c r="C43" s="184"/>
      <c r="D43" s="185"/>
      <c r="E43" s="111"/>
      <c r="F43" s="185"/>
      <c r="G43" s="187"/>
    </row>
    <row r="44" spans="1:7" ht="15.75" x14ac:dyDescent="0.25">
      <c r="A44" s="184"/>
      <c r="B44" s="184"/>
      <c r="C44" s="184"/>
      <c r="D44" s="187"/>
      <c r="E44" s="111"/>
      <c r="F44" s="185"/>
      <c r="G44" s="187"/>
    </row>
    <row r="45" spans="1:7" ht="15.75" x14ac:dyDescent="0.25">
      <c r="A45" s="184"/>
      <c r="B45" s="184"/>
      <c r="C45" s="186"/>
      <c r="D45" s="187"/>
      <c r="E45" s="111"/>
      <c r="F45" s="185"/>
      <c r="G45" s="187"/>
    </row>
    <row r="46" spans="1:7" ht="33.75" customHeight="1" x14ac:dyDescent="0.25">
      <c r="A46" s="184"/>
      <c r="B46" s="184"/>
      <c r="C46" s="186"/>
      <c r="D46" s="187"/>
      <c r="E46" s="111"/>
      <c r="F46" s="185"/>
      <c r="G46" s="187"/>
    </row>
    <row r="47" spans="1:7" ht="107.25" customHeight="1" x14ac:dyDescent="0.25">
      <c r="A47" s="186"/>
      <c r="B47" s="186"/>
      <c r="C47" s="186"/>
      <c r="D47" s="187"/>
      <c r="E47" s="111"/>
      <c r="F47" s="187"/>
      <c r="G47" s="187"/>
    </row>
    <row r="48" spans="1:7" ht="33" customHeight="1" x14ac:dyDescent="0.25">
      <c r="A48" s="184"/>
      <c r="B48" s="184"/>
      <c r="C48" s="184"/>
      <c r="D48" s="187"/>
      <c r="E48" s="111"/>
      <c r="F48" s="185"/>
      <c r="G48" s="187"/>
    </row>
    <row r="49" spans="1:7" ht="15.75" x14ac:dyDescent="0.25">
      <c r="A49" s="184"/>
      <c r="B49" s="184"/>
      <c r="C49" s="184"/>
      <c r="D49" s="187"/>
      <c r="E49" s="111"/>
      <c r="F49" s="185"/>
      <c r="G49" s="187"/>
    </row>
    <row r="50" spans="1:7" ht="377.25" customHeight="1" x14ac:dyDescent="0.25">
      <c r="A50" s="184"/>
      <c r="B50" s="184"/>
      <c r="C50" s="186"/>
      <c r="D50" s="187"/>
      <c r="E50" s="111"/>
      <c r="F50" s="185"/>
      <c r="G50" s="187"/>
    </row>
    <row r="51" spans="1:7" ht="345" customHeight="1" x14ac:dyDescent="0.25">
      <c r="A51" s="107"/>
      <c r="B51" s="107"/>
      <c r="C51" s="107"/>
      <c r="D51" s="111"/>
      <c r="E51" s="111"/>
      <c r="F51" s="111"/>
      <c r="G51" s="111"/>
    </row>
    <row r="52" spans="1:7" ht="330" customHeight="1" x14ac:dyDescent="0.25">
      <c r="A52" s="107"/>
      <c r="B52" s="107"/>
      <c r="C52" s="107"/>
      <c r="D52" s="111"/>
      <c r="E52" s="111"/>
      <c r="F52" s="111"/>
      <c r="G52" s="111"/>
    </row>
    <row r="53" spans="1:7" ht="267.75" customHeight="1" x14ac:dyDescent="0.25">
      <c r="A53" s="107"/>
      <c r="B53" s="107"/>
      <c r="C53" s="107"/>
      <c r="D53" s="111"/>
      <c r="E53" s="113"/>
      <c r="F53" s="111"/>
      <c r="G53" s="111"/>
    </row>
    <row r="54" spans="1:7" ht="126.75" customHeight="1" x14ac:dyDescent="0.25">
      <c r="A54" s="114"/>
      <c r="B54" s="114"/>
      <c r="C54" s="114"/>
      <c r="D54" s="111"/>
      <c r="E54" s="113"/>
      <c r="F54" s="111"/>
      <c r="G54" s="111"/>
    </row>
    <row r="55" spans="1:7" ht="15.75" x14ac:dyDescent="0.25">
      <c r="A55" s="114"/>
      <c r="B55" s="114"/>
      <c r="C55" s="114"/>
      <c r="D55" s="111"/>
      <c r="E55" s="113"/>
      <c r="F55" s="111"/>
      <c r="G55" s="111"/>
    </row>
    <row r="56" spans="1:7" ht="15.75" x14ac:dyDescent="0.25">
      <c r="A56" s="114"/>
      <c r="B56" s="114"/>
      <c r="C56" s="114"/>
      <c r="D56" s="111"/>
      <c r="E56" s="113"/>
      <c r="F56" s="111"/>
      <c r="G56" s="111"/>
    </row>
    <row r="57" spans="1:7" ht="179.25" customHeight="1" x14ac:dyDescent="0.25">
      <c r="A57" s="114"/>
      <c r="B57" s="114"/>
      <c r="C57" s="114"/>
      <c r="D57" s="111"/>
      <c r="E57" s="113"/>
      <c r="F57" s="111"/>
      <c r="G57" s="111"/>
    </row>
    <row r="58" spans="1:7" ht="207.75" customHeight="1" x14ac:dyDescent="0.25">
      <c r="A58" s="114"/>
      <c r="B58" s="114"/>
      <c r="C58" s="115"/>
      <c r="D58" s="111"/>
      <c r="E58" s="113"/>
      <c r="F58" s="111"/>
      <c r="G58" s="111"/>
    </row>
    <row r="59" spans="1:7" ht="204" customHeight="1" x14ac:dyDescent="0.25">
      <c r="A59" s="114"/>
      <c r="B59" s="114"/>
      <c r="C59" s="115"/>
      <c r="D59" s="111"/>
      <c r="E59" s="113"/>
      <c r="F59" s="111"/>
      <c r="G59" s="111"/>
    </row>
    <row r="60" spans="1:7" ht="337.5" customHeight="1" x14ac:dyDescent="0.25">
      <c r="A60" s="114"/>
      <c r="B60" s="114"/>
      <c r="C60" s="115"/>
      <c r="D60" s="113"/>
      <c r="E60" s="113"/>
      <c r="F60" s="113"/>
      <c r="G60" s="113"/>
    </row>
    <row r="61" spans="1:7" ht="207" customHeight="1" x14ac:dyDescent="0.25">
      <c r="A61" s="114"/>
      <c r="B61" s="116"/>
      <c r="C61" s="114"/>
      <c r="D61" s="111"/>
      <c r="E61" s="113"/>
      <c r="F61" s="111"/>
      <c r="G61" s="113"/>
    </row>
    <row r="62" spans="1:7" ht="19.5" customHeight="1" x14ac:dyDescent="0.3">
      <c r="A62" s="188"/>
      <c r="B62" s="189"/>
      <c r="C62" s="189"/>
      <c r="D62" s="189"/>
      <c r="E62" s="189"/>
      <c r="F62" s="189"/>
      <c r="G62" s="189"/>
    </row>
    <row r="63" spans="1:7" ht="120" customHeight="1" x14ac:dyDescent="0.25">
      <c r="A63" s="103"/>
      <c r="B63" s="103"/>
      <c r="C63" s="103"/>
      <c r="D63" s="103"/>
      <c r="E63" s="103"/>
      <c r="F63" s="103"/>
      <c r="G63" s="103"/>
    </row>
    <row r="64" spans="1:7" ht="191.25" customHeight="1" x14ac:dyDescent="0.25">
      <c r="A64" s="117"/>
      <c r="B64" s="117"/>
      <c r="C64" s="117"/>
      <c r="D64" s="118"/>
      <c r="E64" s="118"/>
      <c r="F64" s="118"/>
      <c r="G64" s="118"/>
    </row>
    <row r="65" spans="1:7" ht="393.75" customHeight="1" x14ac:dyDescent="0.25">
      <c r="A65" s="117"/>
      <c r="B65" s="117"/>
      <c r="C65" s="117"/>
      <c r="D65" s="118"/>
      <c r="E65" s="118"/>
      <c r="F65" s="118"/>
      <c r="G65" s="118"/>
    </row>
    <row r="66" spans="1:7" ht="127.5" customHeight="1" x14ac:dyDescent="0.25">
      <c r="A66" s="119"/>
      <c r="B66" s="117"/>
      <c r="C66" s="117"/>
      <c r="D66" s="120"/>
      <c r="E66" s="121"/>
      <c r="F66" s="120"/>
      <c r="G66" s="118"/>
    </row>
    <row r="67" spans="1:7" ht="270" customHeight="1" x14ac:dyDescent="0.25">
      <c r="A67" s="117"/>
      <c r="B67" s="122"/>
      <c r="C67" s="117"/>
      <c r="D67" s="118"/>
      <c r="E67" s="121"/>
      <c r="F67" s="118"/>
      <c r="G67" s="118"/>
    </row>
    <row r="68" spans="1:7" ht="316.5" customHeight="1" x14ac:dyDescent="0.25">
      <c r="A68" s="123"/>
      <c r="B68" s="119"/>
      <c r="C68" s="117"/>
      <c r="D68" s="120"/>
      <c r="E68" s="118"/>
      <c r="F68" s="118"/>
      <c r="G68" s="118"/>
    </row>
    <row r="69" spans="1:7" ht="222" customHeight="1" x14ac:dyDescent="0.25">
      <c r="A69" s="117"/>
      <c r="B69" s="117"/>
      <c r="C69" s="117"/>
      <c r="D69" s="118"/>
      <c r="E69" s="124"/>
      <c r="F69" s="118"/>
      <c r="G69" s="118"/>
    </row>
    <row r="70" spans="1:7" ht="237" customHeight="1" x14ac:dyDescent="0.25">
      <c r="A70" s="117"/>
      <c r="B70" s="117"/>
      <c r="C70" s="117"/>
      <c r="D70" s="120"/>
      <c r="E70" s="118"/>
      <c r="F70" s="118"/>
      <c r="G70" s="118"/>
    </row>
    <row r="71" spans="1:7" ht="15.75" x14ac:dyDescent="0.25">
      <c r="A71" s="117"/>
      <c r="B71" s="117"/>
      <c r="C71" s="117"/>
      <c r="D71" s="120"/>
      <c r="E71" s="118"/>
      <c r="F71" s="118"/>
      <c r="G71" s="118"/>
    </row>
    <row r="72" spans="1:7" ht="318.75" customHeight="1" x14ac:dyDescent="0.25">
      <c r="A72" s="122"/>
      <c r="B72" s="117"/>
      <c r="C72" s="117"/>
      <c r="D72" s="120"/>
      <c r="E72" s="118"/>
      <c r="F72" s="121"/>
      <c r="G72" s="118"/>
    </row>
    <row r="73" spans="1:7" ht="15.75" x14ac:dyDescent="0.25">
      <c r="A73" s="122"/>
      <c r="B73" s="117"/>
      <c r="C73" s="117"/>
      <c r="D73" s="118"/>
      <c r="E73" s="125"/>
      <c r="F73" s="118"/>
      <c r="G73" s="118"/>
    </row>
    <row r="74" spans="1:7" ht="15.75" x14ac:dyDescent="0.25">
      <c r="A74" s="117"/>
      <c r="B74" s="123"/>
      <c r="C74" s="117"/>
      <c r="D74" s="118"/>
      <c r="E74" s="118"/>
      <c r="F74" s="125"/>
      <c r="G74" s="118"/>
    </row>
    <row r="75" spans="1:7" ht="239.25" customHeight="1" x14ac:dyDescent="0.25">
      <c r="A75" s="126"/>
      <c r="B75" s="123"/>
      <c r="C75" s="117"/>
      <c r="D75" s="118"/>
      <c r="E75" s="118"/>
      <c r="F75" s="118"/>
      <c r="G75" s="118"/>
    </row>
    <row r="76" spans="1:7" ht="252" customHeight="1" x14ac:dyDescent="0.25">
      <c r="A76" s="117"/>
      <c r="B76" s="123"/>
      <c r="C76" s="117"/>
      <c r="D76" s="118"/>
      <c r="E76" s="118"/>
      <c r="F76" s="118"/>
      <c r="G76" s="118"/>
    </row>
    <row r="77" spans="1:7" ht="378" customHeight="1" x14ac:dyDescent="0.25">
      <c r="A77" s="123"/>
      <c r="B77" s="123"/>
      <c r="C77" s="117"/>
      <c r="D77" s="118"/>
      <c r="E77" s="118"/>
      <c r="F77" s="118"/>
      <c r="G77" s="118"/>
    </row>
    <row r="78" spans="1:7" ht="15.75" x14ac:dyDescent="0.25">
      <c r="A78" s="119"/>
      <c r="B78" s="119"/>
      <c r="C78" s="117"/>
      <c r="D78" s="118"/>
      <c r="E78" s="118"/>
      <c r="F78" s="118"/>
      <c r="G78" s="118"/>
    </row>
    <row r="79" spans="1:7" ht="15.75" x14ac:dyDescent="0.25">
      <c r="A79" s="117"/>
      <c r="B79" s="123"/>
      <c r="C79" s="117"/>
      <c r="D79" s="118"/>
      <c r="E79" s="118"/>
      <c r="F79" s="118"/>
      <c r="G79" s="118"/>
    </row>
    <row r="80" spans="1:7" ht="15.75" x14ac:dyDescent="0.25">
      <c r="A80" s="117"/>
      <c r="B80" s="117"/>
      <c r="C80" s="117"/>
      <c r="D80" s="118"/>
      <c r="E80" s="118"/>
      <c r="F80" s="118"/>
      <c r="G80" s="118"/>
    </row>
    <row r="81" spans="1:7" ht="15.75" x14ac:dyDescent="0.25">
      <c r="A81" s="119"/>
      <c r="B81" s="117"/>
      <c r="C81" s="117"/>
      <c r="D81" s="120"/>
      <c r="E81" s="121"/>
      <c r="F81" s="120"/>
      <c r="G81" s="118"/>
    </row>
    <row r="82" spans="1:7" ht="189.75" customHeight="1" x14ac:dyDescent="0.25">
      <c r="A82" s="122"/>
      <c r="B82" s="117"/>
      <c r="C82" s="117"/>
      <c r="D82" s="120"/>
      <c r="E82" s="121"/>
      <c r="F82" s="127"/>
      <c r="G82" s="118"/>
    </row>
    <row r="83" spans="1:7" ht="15.75" x14ac:dyDescent="0.25">
      <c r="A83" s="122"/>
      <c r="B83" s="117"/>
      <c r="C83" s="117"/>
      <c r="D83" s="120"/>
      <c r="E83" s="121"/>
      <c r="F83" s="127"/>
      <c r="G83" s="118"/>
    </row>
    <row r="84" spans="1:7" ht="334.5" customHeight="1" x14ac:dyDescent="0.25">
      <c r="A84" s="117"/>
      <c r="B84" s="117"/>
      <c r="C84" s="117"/>
      <c r="D84" s="118"/>
      <c r="E84" s="118"/>
      <c r="F84" s="118"/>
      <c r="G84" s="118"/>
    </row>
    <row r="85" spans="1:7" ht="254.25" customHeight="1" x14ac:dyDescent="0.25">
      <c r="A85" s="117"/>
      <c r="B85" s="117"/>
      <c r="C85" s="117"/>
      <c r="D85" s="120"/>
      <c r="E85" s="118"/>
      <c r="F85" s="127"/>
      <c r="G85" s="118"/>
    </row>
    <row r="86" spans="1:7" ht="15.75" x14ac:dyDescent="0.25">
      <c r="A86" s="117"/>
      <c r="B86" s="123"/>
      <c r="C86" s="117"/>
      <c r="D86" s="118"/>
      <c r="E86" s="118"/>
      <c r="F86" s="125"/>
      <c r="G86" s="118"/>
    </row>
    <row r="87" spans="1:7" ht="15.75" x14ac:dyDescent="0.25">
      <c r="A87" s="117"/>
      <c r="B87" s="117"/>
      <c r="C87" s="117"/>
      <c r="D87" s="118"/>
      <c r="E87" s="118"/>
      <c r="F87" s="118"/>
      <c r="G87" s="118"/>
    </row>
    <row r="88" spans="1:7" ht="268.5" customHeight="1" x14ac:dyDescent="0.25">
      <c r="A88" s="117"/>
      <c r="B88" s="123"/>
      <c r="C88" s="117"/>
      <c r="D88" s="128"/>
      <c r="E88" s="118"/>
      <c r="F88" s="121"/>
      <c r="G88" s="118"/>
    </row>
    <row r="89" spans="1:7" ht="15.75" x14ac:dyDescent="0.25">
      <c r="A89" s="117"/>
      <c r="B89" s="123"/>
      <c r="C89" s="117"/>
      <c r="D89" s="118"/>
      <c r="E89" s="118"/>
      <c r="F89" s="118"/>
      <c r="G89" s="118"/>
    </row>
    <row r="90" spans="1:7" ht="15.75" x14ac:dyDescent="0.25">
      <c r="A90" s="117"/>
      <c r="B90" s="123"/>
      <c r="C90" s="117"/>
      <c r="D90" s="120"/>
      <c r="E90" s="118"/>
      <c r="F90" s="120"/>
      <c r="G90" s="118"/>
    </row>
    <row r="91" spans="1:7" ht="329.25" customHeight="1" x14ac:dyDescent="0.25">
      <c r="A91" s="117"/>
      <c r="B91" s="123"/>
      <c r="C91" s="117"/>
      <c r="D91" s="120"/>
      <c r="E91" s="125"/>
      <c r="F91" s="127"/>
      <c r="G91" s="118"/>
    </row>
    <row r="92" spans="1:7" ht="15.75" x14ac:dyDescent="0.25">
      <c r="A92" s="117"/>
      <c r="B92" s="123"/>
      <c r="C92" s="117"/>
      <c r="D92" s="120"/>
      <c r="E92" s="118"/>
      <c r="F92" s="121"/>
      <c r="G92" s="118"/>
    </row>
    <row r="93" spans="1:7" ht="15.75" x14ac:dyDescent="0.25">
      <c r="A93" s="123"/>
      <c r="B93" s="117"/>
      <c r="C93" s="117"/>
      <c r="D93" s="120"/>
      <c r="E93" s="118"/>
      <c r="F93" s="118"/>
      <c r="G93" s="118"/>
    </row>
    <row r="94" spans="1:7" ht="345.75" customHeight="1" x14ac:dyDescent="0.25">
      <c r="A94" s="119"/>
      <c r="B94" s="123"/>
      <c r="C94" s="117"/>
      <c r="D94" s="127"/>
      <c r="E94" s="118"/>
      <c r="F94" s="118"/>
      <c r="G94" s="118"/>
    </row>
    <row r="95" spans="1:7" ht="222" customHeight="1" x14ac:dyDescent="0.25">
      <c r="A95" s="117"/>
      <c r="B95" s="119"/>
      <c r="C95" s="117"/>
      <c r="D95" s="120"/>
      <c r="E95" s="118"/>
      <c r="F95" s="118"/>
      <c r="G95" s="118"/>
    </row>
    <row r="96" spans="1:7" ht="346.5" customHeight="1" x14ac:dyDescent="0.25">
      <c r="A96" s="117"/>
      <c r="B96" s="123"/>
      <c r="C96" s="117"/>
      <c r="D96" s="120"/>
      <c r="E96" s="118"/>
      <c r="F96" s="120"/>
      <c r="G96" s="118"/>
    </row>
    <row r="97" spans="1:7" ht="15.75" x14ac:dyDescent="0.25">
      <c r="A97" s="117"/>
      <c r="B97" s="123"/>
      <c r="C97" s="117"/>
      <c r="D97" s="120"/>
      <c r="E97" s="118"/>
      <c r="F97" s="118"/>
      <c r="G97" s="118"/>
    </row>
    <row r="98" spans="1:7" ht="219.75" customHeight="1" x14ac:dyDescent="0.25">
      <c r="A98" s="117"/>
      <c r="B98" s="117"/>
      <c r="C98" s="117"/>
      <c r="D98" s="118"/>
      <c r="E98" s="118"/>
      <c r="F98" s="118"/>
      <c r="G98" s="118"/>
    </row>
    <row r="99" spans="1:7" ht="219.75" customHeight="1" x14ac:dyDescent="0.25">
      <c r="A99" s="117"/>
      <c r="B99" s="117"/>
      <c r="C99" s="117"/>
      <c r="D99" s="118"/>
      <c r="E99" s="118"/>
      <c r="F99" s="118"/>
      <c r="G99" s="118"/>
    </row>
    <row r="100" spans="1:7" ht="331.5" customHeight="1" x14ac:dyDescent="0.25">
      <c r="A100" s="117"/>
      <c r="B100" s="117"/>
      <c r="C100" s="117"/>
      <c r="D100" s="118"/>
      <c r="E100" s="118"/>
      <c r="F100" s="118"/>
      <c r="G100" s="118"/>
    </row>
    <row r="101" spans="1:7" ht="268.5" customHeight="1" x14ac:dyDescent="0.25">
      <c r="A101" s="117"/>
      <c r="B101" s="117"/>
      <c r="C101" s="117"/>
      <c r="D101" s="118"/>
      <c r="E101" s="118"/>
      <c r="F101" s="118"/>
      <c r="G101" s="118"/>
    </row>
    <row r="102" spans="1:7" ht="189" customHeight="1" x14ac:dyDescent="0.25">
      <c r="A102" s="117"/>
      <c r="B102" s="117"/>
      <c r="C102" s="117"/>
      <c r="D102" s="118"/>
      <c r="E102" s="118"/>
      <c r="F102" s="118"/>
      <c r="G102" s="118"/>
    </row>
    <row r="103" spans="1:7" ht="235.5" customHeight="1" x14ac:dyDescent="0.25">
      <c r="A103" s="117"/>
      <c r="B103" s="117"/>
      <c r="C103" s="117"/>
      <c r="D103" s="118"/>
      <c r="E103" s="118"/>
      <c r="F103" s="118"/>
      <c r="G103" s="118"/>
    </row>
    <row r="104" spans="1:7" ht="283.5" customHeight="1" x14ac:dyDescent="0.25">
      <c r="A104" s="117"/>
      <c r="B104" s="117"/>
      <c r="C104" s="117"/>
      <c r="D104" s="118"/>
      <c r="E104" s="118"/>
      <c r="F104" s="118"/>
      <c r="G104" s="118"/>
    </row>
    <row r="105" spans="1:7" ht="219.75" customHeight="1" x14ac:dyDescent="0.25">
      <c r="A105" s="117"/>
      <c r="B105" s="117"/>
      <c r="C105" s="117"/>
      <c r="D105" s="118"/>
      <c r="E105" s="118"/>
      <c r="F105" s="118"/>
      <c r="G105" s="118"/>
    </row>
    <row r="106" spans="1:7" ht="270" customHeight="1" x14ac:dyDescent="0.25">
      <c r="A106" s="117"/>
      <c r="B106" s="129"/>
      <c r="C106" s="117"/>
      <c r="D106" s="118"/>
      <c r="E106" s="118"/>
      <c r="F106" s="118"/>
      <c r="G106" s="118"/>
    </row>
    <row r="107" spans="1:7" ht="15" customHeight="1" x14ac:dyDescent="0.3">
      <c r="A107" s="188"/>
      <c r="B107" s="189"/>
      <c r="C107" s="189"/>
      <c r="D107" s="189"/>
      <c r="E107" s="189"/>
      <c r="F107" s="189"/>
      <c r="G107" s="189"/>
    </row>
    <row r="108" spans="1:7" ht="90.75" customHeight="1" x14ac:dyDescent="0.25">
      <c r="A108" s="103"/>
      <c r="B108" s="103"/>
      <c r="C108" s="103"/>
      <c r="D108" s="103"/>
      <c r="E108" s="103"/>
      <c r="F108" s="103"/>
      <c r="G108" s="103"/>
    </row>
    <row r="109" spans="1:7" ht="96.75" customHeight="1" x14ac:dyDescent="0.25">
      <c r="A109" s="130"/>
      <c r="B109" s="130"/>
      <c r="C109" s="130"/>
      <c r="D109" s="118"/>
      <c r="E109" s="118"/>
      <c r="F109" s="118"/>
      <c r="G109" s="118"/>
    </row>
    <row r="110" spans="1:7" ht="96" customHeight="1" x14ac:dyDescent="0.25">
      <c r="A110" s="130"/>
      <c r="B110" s="130"/>
      <c r="C110" s="130"/>
      <c r="D110" s="118"/>
      <c r="E110" s="118"/>
      <c r="F110" s="118"/>
      <c r="G110" s="118"/>
    </row>
    <row r="111" spans="1:7" ht="129.75" customHeight="1" x14ac:dyDescent="0.25">
      <c r="A111" s="130"/>
      <c r="B111" s="130"/>
      <c r="C111" s="130"/>
      <c r="D111" s="118"/>
      <c r="E111" s="118"/>
      <c r="F111" s="118"/>
      <c r="G111" s="118"/>
    </row>
    <row r="112" spans="1:7" ht="190.5" customHeight="1" x14ac:dyDescent="0.25">
      <c r="A112" s="104"/>
      <c r="B112" s="131"/>
      <c r="C112" s="104"/>
      <c r="D112" s="118"/>
      <c r="E112" s="118"/>
      <c r="F112" s="118"/>
      <c r="G112" s="118"/>
    </row>
    <row r="113" spans="1:7" ht="157.5" customHeight="1" x14ac:dyDescent="0.25">
      <c r="A113" s="104"/>
      <c r="B113" s="131"/>
      <c r="C113" s="104"/>
      <c r="D113" s="118"/>
      <c r="E113" s="118"/>
      <c r="F113" s="118"/>
      <c r="G113" s="118"/>
    </row>
    <row r="114" spans="1:7" ht="239.25" customHeight="1" x14ac:dyDescent="0.25">
      <c r="A114" s="130"/>
      <c r="B114" s="131"/>
      <c r="C114" s="104"/>
      <c r="D114" s="118"/>
      <c r="E114" s="118"/>
      <c r="F114" s="118"/>
      <c r="G114" s="118"/>
    </row>
    <row r="115" spans="1:7" ht="142.5" customHeight="1" x14ac:dyDescent="0.25">
      <c r="A115" s="104"/>
      <c r="B115" s="131"/>
      <c r="C115" s="107"/>
      <c r="D115" s="118"/>
      <c r="E115" s="118"/>
      <c r="F115" s="118"/>
      <c r="G115" s="118"/>
    </row>
    <row r="116" spans="1:7" ht="15.75" x14ac:dyDescent="0.25">
      <c r="A116" s="104"/>
      <c r="B116" s="132"/>
      <c r="C116" s="107"/>
      <c r="D116" s="118"/>
      <c r="E116" s="118"/>
      <c r="F116" s="118"/>
      <c r="G116" s="118"/>
    </row>
    <row r="117" spans="1:7" ht="15.75" x14ac:dyDescent="0.25">
      <c r="A117" s="131"/>
      <c r="B117" s="131"/>
      <c r="C117" s="130"/>
      <c r="D117" s="118"/>
      <c r="E117" s="118"/>
      <c r="F117" s="118"/>
      <c r="G117" s="118"/>
    </row>
    <row r="118" spans="1:7" ht="220.5" customHeight="1" x14ac:dyDescent="0.25">
      <c r="A118" s="131"/>
      <c r="B118" s="133"/>
      <c r="C118" s="131"/>
      <c r="D118" s="118"/>
      <c r="E118" s="118"/>
      <c r="F118" s="118"/>
      <c r="G118" s="118"/>
    </row>
    <row r="119" spans="1:7" ht="162.75" customHeight="1" x14ac:dyDescent="0.25">
      <c r="A119" s="107"/>
      <c r="B119" s="132"/>
      <c r="C119" s="107"/>
      <c r="D119" s="118"/>
      <c r="E119" s="118"/>
      <c r="F119" s="118"/>
      <c r="G119" s="118"/>
    </row>
    <row r="120" spans="1:7" ht="15.75" x14ac:dyDescent="0.25">
      <c r="A120" s="107"/>
      <c r="B120" s="131"/>
      <c r="C120" s="107"/>
      <c r="D120" s="118"/>
      <c r="E120" s="118"/>
      <c r="F120" s="118"/>
      <c r="G120" s="118"/>
    </row>
    <row r="121" spans="1:7" ht="238.5" customHeight="1" x14ac:dyDescent="0.25">
      <c r="A121" s="131"/>
      <c r="B121" s="130"/>
      <c r="C121" s="130"/>
      <c r="D121" s="118"/>
      <c r="E121" s="118"/>
      <c r="F121" s="118"/>
      <c r="G121" s="118"/>
    </row>
    <row r="122" spans="1:7" ht="202.5" customHeight="1" x14ac:dyDescent="0.25">
      <c r="A122" s="107"/>
      <c r="B122" s="134"/>
      <c r="C122" s="104"/>
      <c r="D122" s="118"/>
      <c r="E122" s="118"/>
      <c r="F122" s="118"/>
      <c r="G122" s="118"/>
    </row>
    <row r="123" spans="1:7" ht="15.75" x14ac:dyDescent="0.25">
      <c r="A123" s="107"/>
      <c r="B123" s="130"/>
      <c r="C123" s="104"/>
      <c r="D123" s="118"/>
      <c r="E123" s="118"/>
      <c r="F123" s="118"/>
      <c r="G123" s="118"/>
    </row>
    <row r="124" spans="1:7" ht="192" customHeight="1" x14ac:dyDescent="0.25">
      <c r="A124" s="131"/>
      <c r="B124" s="130"/>
      <c r="C124" s="104"/>
      <c r="D124" s="118"/>
      <c r="E124" s="118"/>
      <c r="F124" s="118"/>
      <c r="G124" s="118"/>
    </row>
    <row r="125" spans="1:7" ht="224.25" customHeight="1" x14ac:dyDescent="0.25">
      <c r="A125" s="107"/>
      <c r="B125" s="130"/>
      <c r="C125" s="104"/>
      <c r="D125" s="118"/>
      <c r="E125" s="118"/>
      <c r="F125" s="118"/>
      <c r="G125" s="118"/>
    </row>
    <row r="126" spans="1:7" ht="15.75" x14ac:dyDescent="0.25">
      <c r="A126" s="107"/>
      <c r="B126" s="104"/>
      <c r="C126" s="104"/>
      <c r="D126" s="118"/>
      <c r="E126" s="118"/>
      <c r="F126" s="118"/>
      <c r="G126" s="118"/>
    </row>
    <row r="127" spans="1:7" ht="145.5" customHeight="1" x14ac:dyDescent="0.25">
      <c r="A127" s="131"/>
      <c r="B127" s="130"/>
      <c r="C127" s="130"/>
      <c r="D127" s="118"/>
      <c r="E127" s="118"/>
      <c r="F127" s="118"/>
      <c r="G127" s="118"/>
    </row>
    <row r="128" spans="1:7" ht="222.75" customHeight="1" x14ac:dyDescent="0.25">
      <c r="A128" s="107"/>
      <c r="B128" s="107"/>
      <c r="C128" s="107"/>
      <c r="D128" s="118"/>
      <c r="E128" s="118"/>
      <c r="F128" s="118"/>
      <c r="G128" s="118"/>
    </row>
    <row r="129" spans="1:7" ht="15.75" x14ac:dyDescent="0.25">
      <c r="A129" s="186"/>
      <c r="B129" s="186"/>
      <c r="C129" s="186"/>
      <c r="D129" s="118"/>
      <c r="E129" s="118"/>
      <c r="F129" s="118"/>
      <c r="G129" s="118"/>
    </row>
    <row r="130" spans="1:7" ht="15.75" x14ac:dyDescent="0.25">
      <c r="A130" s="196"/>
      <c r="B130" s="196"/>
      <c r="C130" s="196"/>
      <c r="D130" s="118"/>
      <c r="E130" s="118"/>
      <c r="F130" s="118"/>
      <c r="G130" s="118"/>
    </row>
    <row r="131" spans="1:7" ht="221.25" customHeight="1" x14ac:dyDescent="0.25">
      <c r="A131" s="196"/>
      <c r="B131" s="196"/>
      <c r="C131" s="196"/>
      <c r="D131" s="118"/>
      <c r="E131" s="118"/>
      <c r="F131" s="118"/>
      <c r="G131" s="118"/>
    </row>
    <row r="132" spans="1:7" ht="207.75" customHeight="1" x14ac:dyDescent="0.25">
      <c r="A132" s="131"/>
      <c r="B132" s="131"/>
      <c r="C132" s="131"/>
      <c r="D132" s="118"/>
      <c r="E132" s="118"/>
      <c r="F132" s="118"/>
      <c r="G132" s="118"/>
    </row>
    <row r="133" spans="1:7" ht="237" customHeight="1" x14ac:dyDescent="0.25">
      <c r="A133" s="131"/>
      <c r="B133" s="131"/>
      <c r="C133" s="131"/>
      <c r="D133" s="118"/>
      <c r="E133" s="118"/>
      <c r="F133" s="118"/>
      <c r="G133" s="118"/>
    </row>
    <row r="134" spans="1:7" ht="174.75" customHeight="1" x14ac:dyDescent="0.25">
      <c r="A134" s="107"/>
      <c r="B134" s="107"/>
      <c r="C134" s="107"/>
      <c r="D134" s="118"/>
      <c r="E134" s="118"/>
      <c r="F134" s="118"/>
      <c r="G134" s="118"/>
    </row>
    <row r="135" spans="1:7" ht="15" customHeight="1" x14ac:dyDescent="0.3">
      <c r="A135" s="188"/>
      <c r="B135" s="189"/>
      <c r="C135" s="189"/>
      <c r="D135" s="189"/>
      <c r="E135" s="189"/>
      <c r="F135" s="189"/>
      <c r="G135" s="189"/>
    </row>
    <row r="136" spans="1:7" ht="18.75" x14ac:dyDescent="0.25">
      <c r="A136" s="103"/>
      <c r="B136" s="103"/>
      <c r="C136" s="103"/>
      <c r="D136" s="103"/>
      <c r="E136" s="103"/>
      <c r="F136" s="103"/>
      <c r="G136" s="103"/>
    </row>
    <row r="137" spans="1:7" ht="363" customHeight="1" x14ac:dyDescent="0.25">
      <c r="A137" s="104"/>
      <c r="B137" s="107"/>
      <c r="C137" s="104"/>
      <c r="D137" s="105"/>
      <c r="E137" s="105"/>
      <c r="F137" s="105"/>
      <c r="G137" s="105"/>
    </row>
    <row r="138" spans="1:7" ht="267.75" customHeight="1" x14ac:dyDescent="0.25">
      <c r="A138" s="104"/>
      <c r="B138" s="107"/>
      <c r="C138" s="104"/>
      <c r="D138" s="105"/>
      <c r="E138" s="105"/>
      <c r="F138" s="105"/>
      <c r="G138" s="105"/>
    </row>
    <row r="139" spans="1:7" ht="267" customHeight="1" x14ac:dyDescent="0.25">
      <c r="A139" s="104"/>
      <c r="B139" s="104"/>
      <c r="C139" s="104"/>
      <c r="D139" s="105"/>
      <c r="E139" s="105"/>
      <c r="F139" s="105"/>
      <c r="G139" s="105"/>
    </row>
    <row r="140" spans="1:7" ht="315.75" customHeight="1" x14ac:dyDescent="0.25">
      <c r="A140" s="104"/>
      <c r="B140" s="104"/>
      <c r="C140" s="104"/>
      <c r="D140" s="105"/>
      <c r="E140" s="105"/>
      <c r="F140" s="105"/>
      <c r="G140" s="105"/>
    </row>
    <row r="141" spans="1:7" ht="204" customHeight="1" x14ac:dyDescent="0.25">
      <c r="A141" s="104"/>
      <c r="B141" s="104"/>
      <c r="C141" s="104"/>
      <c r="D141" s="105"/>
      <c r="E141" s="105"/>
      <c r="F141" s="105"/>
      <c r="G141" s="105"/>
    </row>
    <row r="142" spans="1:7" ht="15.75" x14ac:dyDescent="0.25">
      <c r="A142" s="104"/>
      <c r="B142" s="104"/>
      <c r="C142" s="104"/>
      <c r="D142" s="105"/>
      <c r="E142" s="105"/>
      <c r="F142" s="105"/>
      <c r="G142" s="105"/>
    </row>
    <row r="143" spans="1:7" ht="330.75" customHeight="1" x14ac:dyDescent="0.25">
      <c r="A143" s="104"/>
      <c r="B143" s="107"/>
      <c r="C143" s="104"/>
      <c r="D143" s="105"/>
      <c r="E143" s="105"/>
      <c r="F143" s="105"/>
      <c r="G143" s="105"/>
    </row>
    <row r="144" spans="1:7" ht="285.75" customHeight="1" x14ac:dyDescent="0.25">
      <c r="A144" s="104"/>
      <c r="B144" s="107"/>
      <c r="C144" s="104"/>
      <c r="D144" s="105"/>
      <c r="E144" s="105"/>
      <c r="F144" s="105"/>
      <c r="G144" s="105"/>
    </row>
    <row r="145" spans="1:7" ht="283.5" customHeight="1" x14ac:dyDescent="0.25">
      <c r="A145" s="104"/>
      <c r="B145" s="104"/>
      <c r="C145" s="104"/>
      <c r="D145" s="105"/>
      <c r="E145" s="106"/>
      <c r="F145" s="105"/>
      <c r="G145" s="105"/>
    </row>
    <row r="146" spans="1:7" ht="334.5" customHeight="1" x14ac:dyDescent="0.25">
      <c r="A146" s="108"/>
      <c r="B146" s="107"/>
      <c r="C146" s="104"/>
      <c r="D146" s="106"/>
      <c r="E146" s="106"/>
      <c r="F146" s="105"/>
      <c r="G146" s="105"/>
    </row>
    <row r="147" spans="1:7" ht="204.75" customHeight="1" x14ac:dyDescent="0.25">
      <c r="A147" s="104"/>
      <c r="B147" s="104"/>
      <c r="C147" s="104"/>
      <c r="D147" s="105"/>
      <c r="E147" s="105"/>
      <c r="F147" s="105"/>
      <c r="G147" s="105"/>
    </row>
    <row r="148" spans="1:7" ht="300" customHeight="1" x14ac:dyDescent="0.25">
      <c r="A148" s="104"/>
      <c r="B148" s="104"/>
      <c r="C148" s="104"/>
      <c r="D148" s="105"/>
      <c r="E148" s="105"/>
      <c r="F148" s="105"/>
      <c r="G148" s="105"/>
    </row>
    <row r="149" spans="1:7" ht="348" customHeight="1" x14ac:dyDescent="0.25">
      <c r="A149" s="104"/>
      <c r="B149" s="104"/>
      <c r="C149" s="104"/>
      <c r="D149" s="105"/>
      <c r="E149" s="135"/>
      <c r="F149" s="105"/>
      <c r="G149" s="105"/>
    </row>
    <row r="150" spans="1:7" ht="364.5" customHeight="1" x14ac:dyDescent="0.25">
      <c r="A150" s="104"/>
      <c r="B150" s="104"/>
      <c r="C150" s="104"/>
      <c r="D150" s="105"/>
      <c r="E150" s="135"/>
      <c r="F150" s="105"/>
      <c r="G150" s="105"/>
    </row>
    <row r="151" spans="1:7" ht="348.75" customHeight="1" x14ac:dyDescent="0.25">
      <c r="A151" s="104"/>
      <c r="B151" s="104"/>
      <c r="C151" s="104"/>
      <c r="D151" s="105"/>
      <c r="E151" s="135"/>
      <c r="F151" s="105"/>
      <c r="G151" s="105"/>
    </row>
    <row r="152" spans="1:7" ht="316.5" customHeight="1" x14ac:dyDescent="0.25">
      <c r="A152" s="104"/>
      <c r="B152" s="104"/>
      <c r="C152" s="104"/>
      <c r="D152" s="105"/>
      <c r="E152" s="105"/>
      <c r="F152" s="105"/>
      <c r="G152" s="105"/>
    </row>
    <row r="153" spans="1:7" ht="15.75" x14ac:dyDescent="0.25">
      <c r="A153" s="104"/>
      <c r="B153" s="104"/>
      <c r="C153" s="104"/>
      <c r="D153" s="105"/>
      <c r="E153" s="105"/>
      <c r="F153" s="105"/>
      <c r="G153" s="105"/>
    </row>
    <row r="154" spans="1:7" ht="15.75" x14ac:dyDescent="0.25">
      <c r="A154" s="104"/>
      <c r="B154" s="104"/>
      <c r="C154" s="104"/>
      <c r="D154" s="105"/>
      <c r="E154" s="105"/>
      <c r="F154" s="105"/>
      <c r="G154" s="105"/>
    </row>
    <row r="155" spans="1:7" ht="346.5" customHeight="1" x14ac:dyDescent="0.25">
      <c r="A155" s="104"/>
      <c r="B155" s="104"/>
      <c r="C155" s="104"/>
      <c r="D155" s="105"/>
      <c r="E155" s="105"/>
      <c r="F155" s="105"/>
      <c r="G155" s="105"/>
    </row>
    <row r="156" spans="1:7" ht="270" customHeight="1" x14ac:dyDescent="0.25">
      <c r="A156" s="104"/>
      <c r="B156" s="104"/>
      <c r="C156" s="104"/>
      <c r="D156" s="105"/>
      <c r="E156" s="105"/>
      <c r="F156" s="105"/>
      <c r="G156" s="105"/>
    </row>
    <row r="157" spans="1:7" ht="15.75" x14ac:dyDescent="0.25">
      <c r="A157" s="104"/>
      <c r="B157" s="104"/>
      <c r="C157" s="104"/>
      <c r="D157" s="105"/>
      <c r="E157" s="105"/>
      <c r="F157" s="105"/>
      <c r="G157" s="105"/>
    </row>
    <row r="158" spans="1:7" ht="15.75" x14ac:dyDescent="0.25">
      <c r="A158" s="104"/>
      <c r="B158" s="104"/>
      <c r="C158" s="104"/>
      <c r="D158" s="105"/>
      <c r="E158" s="105"/>
      <c r="F158" s="105"/>
      <c r="G158" s="105"/>
    </row>
    <row r="159" spans="1:7" ht="330.75" customHeight="1" x14ac:dyDescent="0.25">
      <c r="A159" s="104"/>
      <c r="B159" s="104"/>
      <c r="C159" s="104"/>
      <c r="D159" s="105"/>
      <c r="E159" s="105"/>
      <c r="F159" s="105"/>
      <c r="G159" s="105"/>
    </row>
    <row r="160" spans="1:7" ht="270" customHeight="1" x14ac:dyDescent="0.25">
      <c r="A160" s="104"/>
      <c r="B160" s="107"/>
      <c r="C160" s="104"/>
      <c r="D160" s="105"/>
      <c r="E160" s="105"/>
      <c r="F160" s="105"/>
      <c r="G160" s="105"/>
    </row>
    <row r="161" spans="1:7" ht="315.75" customHeight="1" x14ac:dyDescent="0.25">
      <c r="A161" s="104"/>
      <c r="B161" s="107"/>
      <c r="C161" s="104"/>
      <c r="D161" s="105"/>
      <c r="E161" s="105"/>
      <c r="F161" s="105"/>
      <c r="G161" s="105"/>
    </row>
    <row r="162" spans="1:7" ht="15.75" x14ac:dyDescent="0.25">
      <c r="A162" s="104"/>
      <c r="B162" s="107"/>
      <c r="C162" s="104"/>
      <c r="D162" s="105"/>
      <c r="E162" s="105"/>
      <c r="F162" s="105"/>
      <c r="G162" s="105"/>
    </row>
    <row r="163" spans="1:7" ht="238.5" customHeight="1" x14ac:dyDescent="0.25">
      <c r="A163" s="104"/>
      <c r="B163" s="107"/>
      <c r="C163" s="104"/>
      <c r="D163" s="136"/>
      <c r="E163" s="105"/>
      <c r="F163" s="105"/>
      <c r="G163" s="105"/>
    </row>
    <row r="164" spans="1:7" ht="331.5" customHeight="1" x14ac:dyDescent="0.25">
      <c r="A164" s="104"/>
      <c r="B164" s="107"/>
      <c r="C164" s="104"/>
      <c r="D164" s="105"/>
      <c r="E164" s="105"/>
      <c r="F164" s="105"/>
      <c r="G164" s="105"/>
    </row>
    <row r="165" spans="1:7" ht="268.5" customHeight="1" x14ac:dyDescent="0.25">
      <c r="A165" s="104"/>
      <c r="B165" s="107"/>
      <c r="C165" s="104"/>
      <c r="D165" s="105"/>
      <c r="E165" s="105"/>
      <c r="F165" s="105"/>
      <c r="G165" s="105"/>
    </row>
    <row r="166" spans="1:7" ht="15.75" x14ac:dyDescent="0.25">
      <c r="A166" s="104"/>
      <c r="B166" s="104"/>
      <c r="C166" s="104"/>
      <c r="D166" s="105"/>
      <c r="E166" s="105"/>
      <c r="F166" s="105"/>
      <c r="G166" s="105"/>
    </row>
    <row r="167" spans="1:7" ht="284.25" customHeight="1" x14ac:dyDescent="0.25">
      <c r="A167" s="104"/>
      <c r="B167" s="104"/>
      <c r="C167" s="104"/>
      <c r="D167" s="137"/>
      <c r="E167" s="105"/>
      <c r="F167" s="137"/>
      <c r="G167" s="137"/>
    </row>
    <row r="168" spans="1:7" ht="15.75" x14ac:dyDescent="0.25">
      <c r="A168" s="104"/>
      <c r="B168" s="104"/>
      <c r="C168" s="104"/>
      <c r="D168" s="137"/>
      <c r="E168" s="105"/>
      <c r="F168" s="111"/>
      <c r="G168" s="137"/>
    </row>
    <row r="169" spans="1:7" ht="315.75" customHeight="1" x14ac:dyDescent="0.25">
      <c r="A169" s="104"/>
      <c r="B169" s="107"/>
      <c r="C169" s="104"/>
      <c r="D169" s="137"/>
      <c r="E169" s="105"/>
      <c r="F169" s="110"/>
      <c r="G169" s="105"/>
    </row>
    <row r="170" spans="1:7" ht="268.5" customHeight="1" x14ac:dyDescent="0.25">
      <c r="A170" s="104"/>
      <c r="B170" s="114"/>
      <c r="C170" s="104"/>
      <c r="D170" s="138"/>
      <c r="E170" s="106"/>
      <c r="F170" s="110"/>
      <c r="G170" s="105"/>
    </row>
    <row r="171" spans="1:7" ht="315.75" customHeight="1" x14ac:dyDescent="0.25">
      <c r="A171" s="104"/>
      <c r="B171" s="107"/>
      <c r="C171" s="104"/>
      <c r="D171" s="105"/>
      <c r="E171" s="105"/>
      <c r="F171" s="105"/>
      <c r="G171" s="105"/>
    </row>
    <row r="172" spans="1:7" ht="15.75" x14ac:dyDescent="0.25">
      <c r="A172" s="104"/>
      <c r="B172" s="107"/>
      <c r="C172" s="104"/>
      <c r="D172" s="105"/>
      <c r="E172" s="105"/>
      <c r="F172" s="105"/>
      <c r="G172" s="105"/>
    </row>
    <row r="173" spans="1:7" ht="380.25" customHeight="1" x14ac:dyDescent="0.25">
      <c r="A173" s="104"/>
      <c r="B173" s="104"/>
      <c r="C173" s="104"/>
      <c r="D173" s="137"/>
      <c r="E173" s="105"/>
      <c r="F173" s="105"/>
      <c r="G173" s="137"/>
    </row>
    <row r="174" spans="1:7" ht="219.75" customHeight="1" x14ac:dyDescent="0.25">
      <c r="A174" s="104"/>
      <c r="B174" s="104"/>
      <c r="C174" s="104"/>
      <c r="D174" s="137"/>
      <c r="E174" s="105"/>
      <c r="F174" s="105"/>
      <c r="G174" s="105"/>
    </row>
    <row r="175" spans="1:7" ht="15.75" x14ac:dyDescent="0.25">
      <c r="A175" s="104"/>
      <c r="B175" s="104"/>
      <c r="C175" s="104"/>
      <c r="D175" s="105"/>
      <c r="E175" s="105"/>
      <c r="F175" s="105"/>
      <c r="G175" s="137"/>
    </row>
    <row r="176" spans="1:7" ht="285.75" customHeight="1" x14ac:dyDescent="0.25">
      <c r="A176" s="104"/>
      <c r="B176" s="104"/>
      <c r="C176" s="104"/>
      <c r="D176" s="137"/>
      <c r="E176" s="105"/>
      <c r="F176" s="105"/>
      <c r="G176" s="137"/>
    </row>
    <row r="177" spans="1:7" ht="303.75" customHeight="1" x14ac:dyDescent="0.25">
      <c r="A177" s="104"/>
      <c r="B177" s="107"/>
      <c r="C177" s="104"/>
      <c r="D177" s="105"/>
      <c r="E177" s="105"/>
      <c r="F177" s="105"/>
      <c r="G177" s="105"/>
    </row>
    <row r="178" spans="1:7" ht="15.75" x14ac:dyDescent="0.25">
      <c r="A178" s="104"/>
      <c r="B178" s="107"/>
      <c r="C178" s="104"/>
      <c r="D178" s="105"/>
      <c r="E178" s="105"/>
      <c r="F178" s="105"/>
      <c r="G178" s="105"/>
    </row>
    <row r="179" spans="1:7" ht="15.75" x14ac:dyDescent="0.25">
      <c r="A179" s="104"/>
      <c r="B179" s="107"/>
      <c r="C179" s="104"/>
      <c r="D179" s="105"/>
      <c r="E179" s="105"/>
      <c r="F179" s="105"/>
      <c r="G179" s="105"/>
    </row>
    <row r="180" spans="1:7" ht="15.75" x14ac:dyDescent="0.25">
      <c r="A180" s="104"/>
      <c r="B180" s="107"/>
      <c r="C180" s="104"/>
      <c r="D180" s="105"/>
      <c r="E180" s="105"/>
      <c r="F180" s="105"/>
      <c r="G180" s="105"/>
    </row>
    <row r="181" spans="1:7" ht="15.75" x14ac:dyDescent="0.25">
      <c r="A181" s="104"/>
      <c r="B181" s="107"/>
      <c r="C181" s="104"/>
      <c r="D181" s="105"/>
      <c r="E181" s="105"/>
      <c r="F181" s="105"/>
      <c r="G181" s="105"/>
    </row>
    <row r="182" spans="1:7" ht="15" customHeight="1" x14ac:dyDescent="0.25">
      <c r="A182" s="184"/>
      <c r="B182" s="186"/>
      <c r="C182" s="184"/>
      <c r="D182" s="185"/>
      <c r="E182" s="185"/>
      <c r="F182" s="185"/>
      <c r="G182" s="185"/>
    </row>
    <row r="183" spans="1:7" ht="223.5" customHeight="1" x14ac:dyDescent="0.25">
      <c r="A183" s="184"/>
      <c r="B183" s="186"/>
      <c r="C183" s="184"/>
      <c r="D183" s="185"/>
      <c r="E183" s="185"/>
      <c r="F183" s="185"/>
      <c r="G183" s="185"/>
    </row>
    <row r="184" spans="1:7" ht="300.75" customHeight="1" x14ac:dyDescent="0.25">
      <c r="A184" s="104"/>
      <c r="B184" s="107"/>
      <c r="C184" s="104"/>
      <c r="D184" s="105"/>
      <c r="E184" s="105"/>
      <c r="F184" s="105"/>
      <c r="G184" s="105"/>
    </row>
    <row r="185" spans="1:7" ht="301.5" customHeight="1" x14ac:dyDescent="0.25">
      <c r="A185" s="104"/>
      <c r="B185" s="107"/>
      <c r="C185" s="104"/>
      <c r="D185" s="105"/>
      <c r="E185" s="105"/>
      <c r="F185" s="105"/>
      <c r="G185" s="105"/>
    </row>
    <row r="186" spans="1:7" ht="15.75" x14ac:dyDescent="0.25">
      <c r="A186" s="104"/>
      <c r="B186" s="104"/>
      <c r="C186" s="104"/>
      <c r="D186" s="105"/>
      <c r="E186" s="105"/>
      <c r="F186" s="105"/>
      <c r="G186" s="105"/>
    </row>
    <row r="187" spans="1:7" ht="222" customHeight="1" x14ac:dyDescent="0.25">
      <c r="A187" s="104"/>
      <c r="B187" s="107"/>
      <c r="C187" s="104"/>
      <c r="D187" s="105"/>
      <c r="E187" s="105"/>
      <c r="F187" s="105"/>
      <c r="G187" s="105"/>
    </row>
    <row r="188" spans="1:7" ht="161.25" customHeight="1" x14ac:dyDescent="0.25">
      <c r="A188" s="104"/>
      <c r="B188" s="107"/>
      <c r="C188" s="104"/>
      <c r="D188" s="105"/>
      <c r="E188" s="105"/>
      <c r="F188" s="105"/>
      <c r="G188" s="105"/>
    </row>
    <row r="189" spans="1:7" ht="15.75" x14ac:dyDescent="0.25">
      <c r="A189" s="104"/>
      <c r="B189" s="104"/>
      <c r="C189" s="104"/>
      <c r="D189" s="105"/>
      <c r="E189" s="105"/>
      <c r="F189" s="105"/>
      <c r="G189" s="105"/>
    </row>
    <row r="190" spans="1:7" ht="286.5" customHeight="1" x14ac:dyDescent="0.25">
      <c r="A190" s="104"/>
      <c r="B190" s="107"/>
      <c r="C190" s="104"/>
      <c r="D190" s="105"/>
      <c r="E190" s="105"/>
      <c r="F190" s="105"/>
      <c r="G190" s="105"/>
    </row>
    <row r="191" spans="1:7" ht="15" customHeight="1" x14ac:dyDescent="0.3">
      <c r="A191" s="188"/>
      <c r="B191" s="189"/>
      <c r="C191" s="189"/>
      <c r="D191" s="189"/>
      <c r="E191" s="189"/>
      <c r="F191" s="189"/>
      <c r="G191" s="189"/>
    </row>
    <row r="192" spans="1:7" ht="18.75" x14ac:dyDescent="0.25">
      <c r="A192" s="103"/>
      <c r="B192" s="103"/>
      <c r="C192" s="103"/>
      <c r="D192" s="103"/>
      <c r="E192" s="103"/>
      <c r="F192" s="103"/>
      <c r="G192" s="103"/>
    </row>
    <row r="193" spans="1:7" ht="15.75" x14ac:dyDescent="0.25">
      <c r="A193" s="117"/>
      <c r="B193" s="126"/>
      <c r="C193" s="117"/>
      <c r="D193" s="118"/>
      <c r="E193" s="118"/>
      <c r="F193" s="118"/>
      <c r="G193" s="118"/>
    </row>
    <row r="194" spans="1:7" ht="365.25" customHeight="1" x14ac:dyDescent="0.25">
      <c r="A194" s="117"/>
      <c r="B194" s="139"/>
      <c r="C194" s="117"/>
      <c r="D194" s="118"/>
      <c r="E194" s="121"/>
      <c r="F194" s="118"/>
      <c r="G194" s="118"/>
    </row>
    <row r="195" spans="1:7" ht="395.25" customHeight="1" x14ac:dyDescent="0.25">
      <c r="A195" s="117"/>
      <c r="B195" s="119"/>
      <c r="C195" s="117"/>
      <c r="D195" s="120"/>
      <c r="E195" s="118"/>
      <c r="F195" s="118"/>
      <c r="G195" s="118"/>
    </row>
    <row r="196" spans="1:7" ht="15.75" x14ac:dyDescent="0.25">
      <c r="A196" s="117"/>
      <c r="B196" s="117"/>
      <c r="C196" s="117"/>
      <c r="D196" s="118"/>
      <c r="E196" s="118"/>
      <c r="F196" s="118"/>
      <c r="G196" s="118"/>
    </row>
    <row r="197" spans="1:7" ht="15.75" x14ac:dyDescent="0.25">
      <c r="A197" s="117"/>
      <c r="B197" s="117"/>
      <c r="C197" s="117"/>
      <c r="D197" s="118"/>
      <c r="E197" s="118"/>
      <c r="F197" s="118"/>
      <c r="G197" s="118"/>
    </row>
    <row r="198" spans="1:7" ht="395.25" customHeight="1" x14ac:dyDescent="0.25">
      <c r="A198" s="117"/>
      <c r="B198" s="117"/>
      <c r="C198" s="117"/>
      <c r="D198" s="118"/>
      <c r="E198" s="118"/>
      <c r="F198" s="118"/>
      <c r="G198" s="118"/>
    </row>
    <row r="199" spans="1:7" ht="15.75" x14ac:dyDescent="0.25">
      <c r="A199" s="117"/>
      <c r="B199" s="119"/>
      <c r="C199" s="117"/>
      <c r="D199" s="118"/>
      <c r="E199" s="118"/>
      <c r="F199" s="118"/>
      <c r="G199" s="118"/>
    </row>
    <row r="200" spans="1:7" ht="15.75" x14ac:dyDescent="0.25">
      <c r="A200" s="117"/>
      <c r="B200" s="140"/>
      <c r="C200" s="117"/>
      <c r="D200" s="118"/>
      <c r="E200" s="118"/>
      <c r="F200" s="118"/>
      <c r="G200" s="118"/>
    </row>
    <row r="201" spans="1:7" ht="408.75" customHeight="1" x14ac:dyDescent="0.25">
      <c r="A201" s="117"/>
      <c r="B201" s="117"/>
      <c r="C201" s="117"/>
      <c r="D201" s="118"/>
      <c r="E201" s="118"/>
      <c r="F201" s="118"/>
      <c r="G201" s="118"/>
    </row>
    <row r="202" spans="1:7" ht="15.75" x14ac:dyDescent="0.25">
      <c r="A202" s="119"/>
      <c r="B202" s="117"/>
      <c r="C202" s="117"/>
      <c r="D202" s="118"/>
      <c r="E202" s="118"/>
      <c r="F202" s="118"/>
      <c r="G202" s="121"/>
    </row>
    <row r="203" spans="1:7" ht="15.75" x14ac:dyDescent="0.25">
      <c r="A203" s="117"/>
      <c r="B203" s="141"/>
      <c r="C203" s="117"/>
      <c r="D203" s="118"/>
      <c r="E203" s="121"/>
      <c r="F203" s="118"/>
      <c r="G203" s="118"/>
    </row>
    <row r="204" spans="1:7" ht="380.25" customHeight="1" x14ac:dyDescent="0.25">
      <c r="A204" s="117"/>
      <c r="B204" s="142"/>
      <c r="C204" s="117"/>
      <c r="D204" s="118"/>
      <c r="E204" s="118"/>
      <c r="F204" s="118"/>
      <c r="G204" s="118"/>
    </row>
    <row r="205" spans="1:7" ht="255" customHeight="1" x14ac:dyDescent="0.25">
      <c r="A205" s="117"/>
      <c r="B205" s="143"/>
      <c r="C205" s="117"/>
      <c r="D205" s="118"/>
      <c r="E205" s="118"/>
      <c r="F205" s="118"/>
      <c r="G205" s="118"/>
    </row>
    <row r="206" spans="1:7" ht="125.25" customHeight="1" x14ac:dyDescent="0.25">
      <c r="A206" s="119"/>
      <c r="B206" s="104"/>
      <c r="C206" s="117"/>
      <c r="D206" s="118"/>
      <c r="E206" s="118"/>
      <c r="F206" s="118"/>
      <c r="G206" s="118"/>
    </row>
    <row r="207" spans="1:7" ht="15.75" x14ac:dyDescent="0.25">
      <c r="A207" s="119"/>
      <c r="B207" s="104"/>
      <c r="C207" s="117"/>
      <c r="D207" s="118"/>
      <c r="E207" s="118"/>
      <c r="F207" s="118"/>
      <c r="G207" s="118"/>
    </row>
    <row r="208" spans="1:7" ht="222.75" customHeight="1" x14ac:dyDescent="0.25">
      <c r="A208" s="119"/>
      <c r="B208" s="104"/>
      <c r="C208" s="104"/>
      <c r="D208" s="111"/>
      <c r="E208" s="144"/>
      <c r="F208" s="118"/>
      <c r="G208" s="118"/>
    </row>
    <row r="209" spans="1:7" ht="222" customHeight="1" x14ac:dyDescent="0.25">
      <c r="A209" s="117"/>
      <c r="B209" s="104"/>
      <c r="C209" s="104"/>
      <c r="D209" s="111"/>
      <c r="E209" s="111"/>
      <c r="F209" s="118"/>
      <c r="G209" s="118"/>
    </row>
    <row r="210" spans="1:7" ht="267.75" customHeight="1" x14ac:dyDescent="0.25">
      <c r="A210" s="117"/>
      <c r="B210" s="104"/>
      <c r="C210" s="104"/>
      <c r="D210" s="111"/>
      <c r="E210" s="111"/>
      <c r="F210" s="105"/>
      <c r="G210" s="118"/>
    </row>
    <row r="211" spans="1:7" ht="15.75" x14ac:dyDescent="0.25">
      <c r="A211" s="117"/>
      <c r="B211" s="108"/>
      <c r="C211" s="104"/>
      <c r="D211" s="111"/>
      <c r="E211" s="111"/>
      <c r="F211" s="118"/>
      <c r="G211" s="113"/>
    </row>
    <row r="212" spans="1:7" ht="15.75" x14ac:dyDescent="0.25">
      <c r="A212" s="117"/>
      <c r="B212" s="104"/>
      <c r="C212" s="104"/>
      <c r="D212" s="105"/>
      <c r="E212" s="105"/>
      <c r="F212" s="118"/>
      <c r="G212" s="118"/>
    </row>
    <row r="213" spans="1:7" ht="360.75" customHeight="1" x14ac:dyDescent="0.25">
      <c r="A213" s="117"/>
      <c r="B213" s="126"/>
      <c r="C213" s="104"/>
      <c r="D213" s="105"/>
      <c r="E213" s="113"/>
      <c r="F213" s="111"/>
      <c r="G213" s="118"/>
    </row>
    <row r="214" spans="1:7" ht="251.25" customHeight="1" x14ac:dyDescent="0.25">
      <c r="A214" s="117"/>
      <c r="B214" s="104"/>
      <c r="C214" s="104"/>
      <c r="D214" s="111"/>
      <c r="E214" s="111"/>
      <c r="F214" s="118"/>
      <c r="G214" s="118"/>
    </row>
    <row r="215" spans="1:7" ht="236.25" customHeight="1" x14ac:dyDescent="0.25">
      <c r="A215" s="119"/>
      <c r="B215" s="104"/>
      <c r="C215" s="104"/>
      <c r="D215" s="105"/>
      <c r="E215" s="105"/>
      <c r="F215" s="105"/>
      <c r="G215" s="105"/>
    </row>
    <row r="216" spans="1:7" ht="15.75" x14ac:dyDescent="0.25">
      <c r="A216" s="117"/>
      <c r="B216" s="145"/>
      <c r="C216" s="104"/>
      <c r="D216" s="105"/>
      <c r="E216" s="105"/>
      <c r="F216" s="118"/>
      <c r="G216" s="118"/>
    </row>
    <row r="217" spans="1:7" ht="228.75" customHeight="1" x14ac:dyDescent="0.25">
      <c r="A217" s="117"/>
      <c r="B217" s="116"/>
      <c r="C217" s="104"/>
      <c r="D217" s="105"/>
      <c r="E217" s="105"/>
      <c r="F217" s="105"/>
      <c r="G217" s="105"/>
    </row>
    <row r="218" spans="1:7" ht="15.75" x14ac:dyDescent="0.25">
      <c r="A218" s="117"/>
      <c r="B218" s="143"/>
      <c r="C218" s="104"/>
      <c r="D218" s="105"/>
      <c r="E218" s="105"/>
      <c r="F218" s="105"/>
      <c r="G218" s="105"/>
    </row>
    <row r="219" spans="1:7" ht="377.25" customHeight="1" x14ac:dyDescent="0.25">
      <c r="A219" s="117"/>
      <c r="B219" s="126"/>
      <c r="C219" s="104"/>
      <c r="D219" s="111"/>
      <c r="E219" s="105"/>
      <c r="F219" s="105"/>
      <c r="G219" s="118"/>
    </row>
    <row r="220" spans="1:7" ht="252" customHeight="1" x14ac:dyDescent="0.25">
      <c r="A220" s="117"/>
      <c r="B220" s="104"/>
      <c r="C220" s="104"/>
      <c r="D220" s="105"/>
      <c r="E220" s="136"/>
      <c r="F220" s="118"/>
      <c r="G220" s="105"/>
    </row>
    <row r="221" spans="1:7" ht="269.25" customHeight="1" x14ac:dyDescent="0.25">
      <c r="A221" s="117"/>
      <c r="B221" s="104"/>
      <c r="C221" s="104"/>
      <c r="D221" s="105"/>
      <c r="E221" s="105"/>
      <c r="F221" s="105"/>
      <c r="G221" s="105"/>
    </row>
    <row r="222" spans="1:7" ht="15.75" x14ac:dyDescent="0.25">
      <c r="A222" s="117"/>
      <c r="B222" s="108"/>
      <c r="C222" s="104"/>
      <c r="D222" s="105"/>
      <c r="E222" s="105"/>
      <c r="F222" s="105"/>
      <c r="G222" s="105"/>
    </row>
    <row r="223" spans="1:7" ht="221.25" customHeight="1" x14ac:dyDescent="0.25">
      <c r="A223" s="119"/>
      <c r="B223" s="104"/>
      <c r="C223" s="104"/>
      <c r="D223" s="111"/>
      <c r="E223" s="144"/>
      <c r="F223" s="118"/>
      <c r="G223" s="118"/>
    </row>
    <row r="224" spans="1:7" ht="219" customHeight="1" x14ac:dyDescent="0.25">
      <c r="A224" s="117"/>
      <c r="B224" s="104"/>
      <c r="C224" s="104"/>
      <c r="D224" s="105"/>
      <c r="E224" s="105"/>
      <c r="F224" s="105"/>
      <c r="G224" s="105"/>
    </row>
    <row r="225" spans="1:7" ht="15.75" x14ac:dyDescent="0.25">
      <c r="A225" s="117"/>
      <c r="B225" s="141"/>
      <c r="C225" s="117"/>
      <c r="D225" s="118"/>
      <c r="E225" s="118"/>
      <c r="F225" s="118"/>
      <c r="G225" s="118"/>
    </row>
    <row r="226" spans="1:7" ht="377.25" customHeight="1" x14ac:dyDescent="0.25">
      <c r="A226" s="117"/>
      <c r="B226" s="126"/>
      <c r="C226" s="117"/>
      <c r="D226" s="118"/>
      <c r="E226" s="118"/>
      <c r="F226" s="118"/>
      <c r="G226" s="118"/>
    </row>
    <row r="227" spans="1:7" ht="15.75" x14ac:dyDescent="0.25">
      <c r="A227" s="117"/>
      <c r="B227" s="141"/>
      <c r="C227" s="117"/>
      <c r="D227" s="118"/>
      <c r="E227" s="118"/>
      <c r="F227" s="118"/>
      <c r="G227" s="118"/>
    </row>
    <row r="228" spans="1:7" ht="15.75" x14ac:dyDescent="0.25">
      <c r="A228" s="117"/>
      <c r="B228" s="145"/>
      <c r="C228" s="117"/>
      <c r="D228" s="118"/>
      <c r="E228" s="118"/>
      <c r="F228" s="118"/>
      <c r="G228" s="118"/>
    </row>
    <row r="229" spans="1:7" ht="15.75" x14ac:dyDescent="0.25">
      <c r="A229" s="117"/>
      <c r="B229" s="143"/>
      <c r="C229" s="117"/>
      <c r="D229" s="118"/>
      <c r="E229" s="118"/>
      <c r="F229" s="118"/>
      <c r="G229" s="118"/>
    </row>
    <row r="230" spans="1:7" ht="158.25" customHeight="1" x14ac:dyDescent="0.25">
      <c r="A230" s="117"/>
      <c r="B230" s="107"/>
      <c r="C230" s="104"/>
      <c r="D230" s="111"/>
      <c r="E230" s="111"/>
      <c r="F230" s="118"/>
      <c r="G230" s="118"/>
    </row>
    <row r="231" spans="1:7" ht="364.5" customHeight="1" x14ac:dyDescent="0.25">
      <c r="A231" s="123"/>
      <c r="B231" s="107"/>
      <c r="C231" s="104"/>
      <c r="D231" s="111"/>
      <c r="E231" s="111"/>
      <c r="F231" s="118"/>
      <c r="G231" s="118"/>
    </row>
    <row r="232" spans="1:7" ht="18.75" x14ac:dyDescent="0.3">
      <c r="A232" s="188"/>
      <c r="B232" s="189"/>
      <c r="C232" s="189"/>
      <c r="D232" s="189"/>
      <c r="E232" s="189"/>
      <c r="F232" s="189"/>
      <c r="G232" s="189"/>
    </row>
    <row r="233" spans="1:7" ht="18.75" x14ac:dyDescent="0.25">
      <c r="A233" s="103"/>
      <c r="B233" s="103"/>
      <c r="C233" s="103"/>
      <c r="D233" s="103"/>
      <c r="E233" s="103"/>
      <c r="F233" s="103"/>
      <c r="G233" s="103"/>
    </row>
    <row r="234" spans="1:7" ht="15.75" x14ac:dyDescent="0.25">
      <c r="A234" s="146"/>
      <c r="B234" s="104"/>
      <c r="C234" s="104"/>
      <c r="D234" s="136"/>
      <c r="E234" s="105"/>
      <c r="F234" s="105"/>
      <c r="G234" s="105"/>
    </row>
    <row r="235" spans="1:7" ht="207" customHeight="1" x14ac:dyDescent="0.25">
      <c r="A235" s="146"/>
      <c r="B235" s="104"/>
      <c r="C235" s="104"/>
      <c r="D235" s="136"/>
      <c r="E235" s="105"/>
      <c r="F235" s="105"/>
      <c r="G235" s="105"/>
    </row>
    <row r="236" spans="1:7" ht="221.25" customHeight="1" x14ac:dyDescent="0.25">
      <c r="A236" s="146"/>
      <c r="B236" s="104"/>
      <c r="C236" s="104"/>
      <c r="D236" s="136"/>
      <c r="E236" s="105"/>
      <c r="F236" s="105"/>
      <c r="G236" s="105"/>
    </row>
    <row r="237" spans="1:7" ht="189" customHeight="1" x14ac:dyDescent="0.25">
      <c r="A237" s="147"/>
      <c r="B237" s="148"/>
      <c r="C237" s="130"/>
      <c r="D237" s="149"/>
      <c r="E237" s="150"/>
      <c r="F237" s="150"/>
      <c r="G237" s="105"/>
    </row>
    <row r="238" spans="1:7" ht="15.75" x14ac:dyDescent="0.25">
      <c r="A238" s="146"/>
      <c r="B238" s="151"/>
      <c r="C238" s="104"/>
      <c r="D238" s="136"/>
      <c r="E238" s="150"/>
      <c r="F238" s="105"/>
      <c r="G238" s="105"/>
    </row>
    <row r="239" spans="1:7" ht="392.25" customHeight="1" x14ac:dyDescent="0.25">
      <c r="A239" s="146"/>
      <c r="B239" s="104"/>
      <c r="C239" s="104"/>
      <c r="D239" s="136"/>
      <c r="E239" s="105"/>
      <c r="F239" s="105"/>
      <c r="G239" s="105"/>
    </row>
    <row r="240" spans="1:7" ht="15.75" x14ac:dyDescent="0.25">
      <c r="A240" s="146"/>
      <c r="B240" s="184"/>
      <c r="C240" s="104"/>
      <c r="D240" s="136"/>
      <c r="E240" s="105"/>
      <c r="F240" s="105"/>
      <c r="G240" s="105"/>
    </row>
    <row r="241" spans="1:7" ht="238.5" customHeight="1" x14ac:dyDescent="0.25">
      <c r="A241" s="146"/>
      <c r="B241" s="186"/>
      <c r="C241" s="104"/>
      <c r="D241" s="136"/>
      <c r="E241" s="105"/>
      <c r="F241" s="105"/>
      <c r="G241" s="105"/>
    </row>
    <row r="242" spans="1:7" ht="15.75" x14ac:dyDescent="0.25">
      <c r="A242" s="146"/>
      <c r="B242" s="190"/>
      <c r="C242" s="104"/>
      <c r="D242" s="136"/>
      <c r="E242" s="105"/>
      <c r="F242" s="105"/>
      <c r="G242" s="105"/>
    </row>
    <row r="243" spans="1:7" ht="224.25" customHeight="1" x14ac:dyDescent="0.25">
      <c r="A243" s="146"/>
      <c r="B243" s="191"/>
      <c r="C243" s="104"/>
      <c r="D243" s="136"/>
      <c r="E243" s="105"/>
      <c r="F243" s="105"/>
      <c r="G243" s="105"/>
    </row>
    <row r="244" spans="1:7" ht="15.75" x14ac:dyDescent="0.25">
      <c r="A244" s="146"/>
      <c r="B244" s="151"/>
      <c r="C244" s="104"/>
      <c r="D244" s="136"/>
      <c r="E244" s="105"/>
      <c r="F244" s="105"/>
      <c r="G244" s="105"/>
    </row>
    <row r="245" spans="1:7" ht="15.75" x14ac:dyDescent="0.25">
      <c r="A245" s="146"/>
      <c r="B245" s="151"/>
      <c r="C245" s="130"/>
      <c r="D245" s="136"/>
      <c r="E245" s="105"/>
      <c r="F245" s="105"/>
      <c r="G245" s="105"/>
    </row>
    <row r="246" spans="1:7" ht="15.75" x14ac:dyDescent="0.25">
      <c r="A246" s="146"/>
      <c r="B246" s="151"/>
      <c r="C246" s="104"/>
      <c r="D246" s="136"/>
      <c r="E246" s="105"/>
      <c r="F246" s="105"/>
      <c r="G246" s="105"/>
    </row>
    <row r="247" spans="1:7" ht="333.75" customHeight="1" x14ac:dyDescent="0.25">
      <c r="A247" s="146"/>
      <c r="B247" s="151"/>
      <c r="C247" s="104"/>
      <c r="D247" s="136"/>
      <c r="E247" s="105"/>
      <c r="F247" s="105"/>
      <c r="G247" s="105"/>
    </row>
    <row r="248" spans="1:7" ht="159.75" customHeight="1" x14ac:dyDescent="0.25">
      <c r="A248" s="146"/>
      <c r="B248" s="152"/>
      <c r="C248" s="104"/>
      <c r="D248" s="136"/>
      <c r="E248" s="105"/>
      <c r="F248" s="105"/>
      <c r="G248" s="105"/>
    </row>
    <row r="249" spans="1:7" ht="15.75" x14ac:dyDescent="0.25">
      <c r="A249" s="146"/>
      <c r="B249" s="197"/>
      <c r="C249" s="104"/>
      <c r="D249" s="136"/>
      <c r="E249" s="105"/>
      <c r="F249" s="105"/>
      <c r="G249" s="105"/>
    </row>
    <row r="250" spans="1:7" ht="93.75" customHeight="1" x14ac:dyDescent="0.25">
      <c r="A250" s="146"/>
      <c r="B250" s="197"/>
      <c r="C250" s="104"/>
      <c r="D250" s="136"/>
      <c r="E250" s="105"/>
      <c r="F250" s="105"/>
      <c r="G250" s="105"/>
    </row>
    <row r="251" spans="1:7" ht="20.25" customHeight="1" x14ac:dyDescent="0.3">
      <c r="A251" s="188"/>
      <c r="B251" s="189"/>
      <c r="C251" s="189"/>
      <c r="D251" s="189"/>
      <c r="E251" s="189"/>
      <c r="F251" s="189"/>
      <c r="G251" s="189"/>
    </row>
    <row r="252" spans="1:7" ht="108" customHeight="1" x14ac:dyDescent="0.25">
      <c r="A252" s="103"/>
      <c r="B252" s="103"/>
      <c r="C252" s="103"/>
      <c r="D252" s="103"/>
      <c r="E252" s="103"/>
      <c r="F252" s="103"/>
      <c r="G252" s="103"/>
    </row>
    <row r="253" spans="1:7" ht="147" customHeight="1" x14ac:dyDescent="0.25">
      <c r="A253" s="146"/>
      <c r="B253" s="146"/>
      <c r="C253" s="146"/>
      <c r="D253" s="105"/>
      <c r="E253" s="105"/>
      <c r="F253" s="105"/>
      <c r="G253" s="105"/>
    </row>
    <row r="254" spans="1:7" ht="146.25" customHeight="1" x14ac:dyDescent="0.25">
      <c r="A254" s="146"/>
      <c r="B254" s="146"/>
      <c r="C254" s="146"/>
      <c r="D254" s="105"/>
      <c r="E254" s="105"/>
      <c r="F254" s="105"/>
      <c r="G254" s="105"/>
    </row>
    <row r="255" spans="1:7" ht="15.75" x14ac:dyDescent="0.25">
      <c r="A255" s="146"/>
      <c r="B255" s="146"/>
      <c r="C255" s="146"/>
      <c r="D255" s="105"/>
      <c r="E255" s="105"/>
      <c r="F255" s="105"/>
      <c r="G255" s="105"/>
    </row>
    <row r="256" spans="1:7" ht="157.5" customHeight="1" x14ac:dyDescent="0.25">
      <c r="A256" s="146"/>
      <c r="B256" s="146"/>
      <c r="C256" s="146"/>
      <c r="D256" s="105"/>
      <c r="E256" s="105"/>
      <c r="F256" s="105"/>
      <c r="G256" s="105"/>
    </row>
    <row r="257" spans="1:7" ht="15.75" x14ac:dyDescent="0.25">
      <c r="A257" s="146"/>
      <c r="B257" s="146"/>
      <c r="C257" s="146"/>
      <c r="D257" s="105"/>
      <c r="E257" s="105"/>
      <c r="F257" s="105"/>
      <c r="G257" s="105"/>
    </row>
    <row r="258" spans="1:7" ht="15.75" x14ac:dyDescent="0.25">
      <c r="A258" s="146"/>
      <c r="B258" s="146"/>
      <c r="C258" s="146"/>
      <c r="D258" s="105"/>
      <c r="E258" s="105"/>
      <c r="F258" s="105"/>
      <c r="G258" s="105"/>
    </row>
    <row r="259" spans="1:7" ht="130.5" customHeight="1" x14ac:dyDescent="0.25">
      <c r="A259" s="146"/>
      <c r="B259" s="146"/>
      <c r="C259" s="146"/>
      <c r="D259" s="105"/>
      <c r="E259" s="105"/>
      <c r="F259" s="105"/>
      <c r="G259" s="105"/>
    </row>
    <row r="260" spans="1:7" ht="15.75" x14ac:dyDescent="0.25">
      <c r="A260" s="153"/>
      <c r="B260" s="153"/>
      <c r="C260" s="146"/>
      <c r="D260" s="105"/>
      <c r="E260" s="105"/>
      <c r="F260" s="105"/>
      <c r="G260" s="105"/>
    </row>
    <row r="261" spans="1:7" ht="332.25" customHeight="1" x14ac:dyDescent="0.25">
      <c r="A261" s="146"/>
      <c r="B261" s="112"/>
      <c r="C261" s="146"/>
      <c r="D261" s="106"/>
      <c r="E261" s="106"/>
      <c r="F261" s="105"/>
      <c r="G261" s="105"/>
    </row>
    <row r="262" spans="1:7" ht="396.75" customHeight="1" x14ac:dyDescent="0.25">
      <c r="A262" s="146"/>
      <c r="B262" s="112"/>
      <c r="C262" s="146"/>
      <c r="D262" s="106"/>
      <c r="E262" s="106"/>
      <c r="F262" s="105"/>
      <c r="G262" s="105"/>
    </row>
    <row r="263" spans="1:7" ht="221.25" customHeight="1" x14ac:dyDescent="0.25">
      <c r="A263" s="146"/>
      <c r="B263" s="112"/>
      <c r="C263" s="146"/>
      <c r="D263" s="154"/>
      <c r="E263" s="105"/>
      <c r="F263" s="105"/>
      <c r="G263" s="105"/>
    </row>
    <row r="264" spans="1:7" ht="396.75" customHeight="1" x14ac:dyDescent="0.25">
      <c r="A264" s="146"/>
      <c r="B264" s="112"/>
      <c r="C264" s="146"/>
      <c r="D264" s="106"/>
      <c r="E264" s="106"/>
      <c r="F264" s="105"/>
      <c r="G264" s="105"/>
    </row>
    <row r="265" spans="1:7" ht="332.25" customHeight="1" x14ac:dyDescent="0.25">
      <c r="A265" s="146"/>
      <c r="B265" s="112"/>
      <c r="C265" s="146"/>
      <c r="D265" s="106"/>
      <c r="E265" s="106"/>
      <c r="F265" s="105"/>
      <c r="G265" s="105"/>
    </row>
    <row r="266" spans="1:7" ht="285" customHeight="1" x14ac:dyDescent="0.25">
      <c r="A266" s="146"/>
      <c r="B266" s="112"/>
      <c r="C266" s="146"/>
      <c r="D266" s="105"/>
      <c r="E266" s="105"/>
      <c r="F266" s="105"/>
      <c r="G266" s="105"/>
    </row>
    <row r="267" spans="1:7" ht="15.75" x14ac:dyDescent="0.25">
      <c r="A267" s="146"/>
      <c r="B267" s="146"/>
      <c r="C267" s="146"/>
      <c r="D267" s="106"/>
      <c r="E267" s="106"/>
      <c r="F267" s="105"/>
      <c r="G267" s="105"/>
    </row>
    <row r="268" spans="1:7" ht="253.5" customHeight="1" x14ac:dyDescent="0.25">
      <c r="A268" s="146"/>
      <c r="B268" s="112"/>
      <c r="C268" s="146"/>
      <c r="D268" s="106"/>
      <c r="E268" s="106"/>
      <c r="F268" s="105"/>
      <c r="G268" s="105"/>
    </row>
    <row r="269" spans="1:7" ht="15.75" x14ac:dyDescent="0.25">
      <c r="A269" s="146"/>
      <c r="B269" s="112"/>
      <c r="C269" s="146"/>
      <c r="D269" s="106"/>
      <c r="E269" s="106"/>
      <c r="F269" s="105"/>
      <c r="G269" s="105"/>
    </row>
    <row r="270" spans="1:7" ht="222" customHeight="1" x14ac:dyDescent="0.25">
      <c r="A270" s="109"/>
      <c r="B270" s="112"/>
      <c r="C270" s="146"/>
      <c r="D270" s="149"/>
      <c r="E270" s="150"/>
      <c r="F270" s="150"/>
      <c r="G270" s="105"/>
    </row>
    <row r="271" spans="1:7" ht="206.25" customHeight="1" x14ac:dyDescent="0.25">
      <c r="A271" s="153"/>
      <c r="B271" s="153"/>
      <c r="C271" s="146"/>
      <c r="D271" s="149"/>
      <c r="E271" s="106"/>
      <c r="F271" s="106"/>
      <c r="G271" s="105"/>
    </row>
    <row r="272" spans="1:7" ht="15.75" x14ac:dyDescent="0.25">
      <c r="A272" s="109"/>
      <c r="B272" s="112"/>
      <c r="C272" s="146"/>
      <c r="D272" s="106"/>
      <c r="E272" s="106"/>
      <c r="F272" s="106"/>
      <c r="G272" s="105"/>
    </row>
    <row r="273" spans="1:7" ht="15.75" x14ac:dyDescent="0.25">
      <c r="A273" s="146"/>
      <c r="B273" s="112"/>
      <c r="C273" s="146"/>
      <c r="D273" s="105"/>
      <c r="E273" s="105"/>
      <c r="F273" s="105"/>
      <c r="G273" s="105"/>
    </row>
    <row r="274" spans="1:7" ht="269.25" customHeight="1" x14ac:dyDescent="0.25">
      <c r="A274" s="146"/>
      <c r="B274" s="112"/>
      <c r="C274" s="146"/>
      <c r="D274" s="105"/>
      <c r="E274" s="105"/>
      <c r="F274" s="105"/>
      <c r="G274" s="105"/>
    </row>
    <row r="275" spans="1:7" ht="206.25" customHeight="1" x14ac:dyDescent="0.25">
      <c r="A275" s="146"/>
      <c r="B275" s="112"/>
      <c r="C275" s="146"/>
      <c r="D275" s="105"/>
      <c r="E275" s="105"/>
      <c r="F275" s="105"/>
      <c r="G275" s="105"/>
    </row>
    <row r="276" spans="1:7" ht="15.75" x14ac:dyDescent="0.25">
      <c r="A276" s="109"/>
      <c r="B276" s="112"/>
      <c r="C276" s="146"/>
      <c r="D276" s="105"/>
      <c r="E276" s="105"/>
      <c r="F276" s="105"/>
      <c r="G276" s="105"/>
    </row>
    <row r="277" spans="1:7" ht="285" customHeight="1" x14ac:dyDescent="0.25">
      <c r="A277" s="146"/>
      <c r="B277" s="112"/>
      <c r="C277" s="146"/>
      <c r="D277" s="105"/>
      <c r="E277" s="105"/>
      <c r="F277" s="105"/>
      <c r="G277" s="105"/>
    </row>
    <row r="278" spans="1:7" ht="15.75" x14ac:dyDescent="0.25">
      <c r="A278" s="146"/>
      <c r="B278" s="112"/>
      <c r="C278" s="146"/>
      <c r="D278" s="105"/>
      <c r="E278" s="105"/>
      <c r="F278" s="105"/>
      <c r="G278" s="105"/>
    </row>
    <row r="279" spans="1:7" ht="15.75" x14ac:dyDescent="0.25">
      <c r="A279" s="146"/>
      <c r="B279" s="146"/>
      <c r="C279" s="146"/>
      <c r="D279" s="105"/>
      <c r="E279" s="105"/>
      <c r="F279" s="105"/>
      <c r="G279" s="105"/>
    </row>
    <row r="280" spans="1:7" ht="128.25" customHeight="1" x14ac:dyDescent="0.25">
      <c r="A280" s="146"/>
      <c r="B280" s="112"/>
      <c r="C280" s="146"/>
      <c r="D280" s="105"/>
      <c r="E280" s="105"/>
      <c r="F280" s="105"/>
      <c r="G280" s="105"/>
    </row>
    <row r="281" spans="1:7" ht="100.5" customHeight="1" x14ac:dyDescent="0.25">
      <c r="A281" s="146"/>
      <c r="B281" s="112"/>
      <c r="C281" s="112"/>
      <c r="D281" s="105"/>
      <c r="E281" s="105"/>
      <c r="F281" s="105"/>
      <c r="G281" s="105"/>
    </row>
    <row r="282" spans="1:7" ht="96" customHeight="1" x14ac:dyDescent="0.25">
      <c r="A282" s="146"/>
      <c r="B282" s="112"/>
      <c r="C282" s="112"/>
      <c r="D282" s="105"/>
      <c r="E282" s="105"/>
      <c r="F282" s="105"/>
      <c r="G282" s="105"/>
    </row>
    <row r="283" spans="1:7" ht="15.75" x14ac:dyDescent="0.25">
      <c r="A283" s="146"/>
      <c r="B283" s="112"/>
      <c r="C283" s="112"/>
      <c r="D283" s="105"/>
      <c r="E283" s="105"/>
      <c r="F283" s="105"/>
      <c r="G283" s="105"/>
    </row>
    <row r="284" spans="1:7" ht="15.75" x14ac:dyDescent="0.25">
      <c r="A284" s="112"/>
      <c r="B284" s="112"/>
      <c r="C284" s="112"/>
      <c r="D284" s="111"/>
      <c r="E284" s="111"/>
      <c r="F284" s="111"/>
      <c r="G284" s="111"/>
    </row>
    <row r="285" spans="1:7" ht="15.75" x14ac:dyDescent="0.25">
      <c r="A285" s="112"/>
      <c r="B285" s="112"/>
      <c r="C285" s="112"/>
      <c r="D285" s="111"/>
      <c r="E285" s="111"/>
      <c r="F285" s="111"/>
      <c r="G285" s="111"/>
    </row>
    <row r="286" spans="1:7" ht="189.75" customHeight="1" x14ac:dyDescent="0.25">
      <c r="A286" s="112"/>
      <c r="B286" s="112"/>
      <c r="C286" s="112"/>
      <c r="D286" s="111"/>
      <c r="E286" s="111"/>
      <c r="F286" s="111"/>
      <c r="G286" s="111"/>
    </row>
    <row r="287" spans="1:7" ht="299.25" customHeight="1" x14ac:dyDescent="0.25">
      <c r="A287" s="109"/>
      <c r="B287" s="112"/>
      <c r="C287" s="112"/>
      <c r="D287" s="111"/>
      <c r="E287" s="111"/>
      <c r="F287" s="111"/>
      <c r="G287" s="111"/>
    </row>
    <row r="288" spans="1:7" ht="15.75" x14ac:dyDescent="0.25">
      <c r="A288" s="109"/>
      <c r="B288" s="112"/>
      <c r="C288" s="112"/>
      <c r="D288" s="111"/>
      <c r="E288" s="111"/>
      <c r="F288" s="111"/>
      <c r="G288" s="111"/>
    </row>
    <row r="289" spans="1:9" ht="15.75" x14ac:dyDescent="0.25">
      <c r="A289" s="109"/>
      <c r="B289" s="112"/>
      <c r="C289" s="112"/>
      <c r="D289" s="105"/>
      <c r="E289" s="111"/>
      <c r="F289" s="150"/>
      <c r="G289" s="111"/>
    </row>
    <row r="290" spans="1:9" ht="239.25" customHeight="1" x14ac:dyDescent="0.25">
      <c r="A290" s="109"/>
      <c r="B290" s="112"/>
      <c r="C290" s="112"/>
      <c r="D290" s="105"/>
      <c r="E290" s="111"/>
      <c r="F290" s="150"/>
      <c r="G290" s="111"/>
    </row>
    <row r="291" spans="1:9" ht="15.75" x14ac:dyDescent="0.25">
      <c r="A291" s="109"/>
      <c r="B291" s="112"/>
      <c r="C291" s="112"/>
      <c r="D291" s="105"/>
      <c r="E291" s="111"/>
      <c r="F291" s="150"/>
      <c r="G291" s="150"/>
    </row>
    <row r="292" spans="1:9" ht="393.75" customHeight="1" x14ac:dyDescent="0.25">
      <c r="A292" s="112"/>
      <c r="B292" s="112"/>
      <c r="C292" s="112"/>
      <c r="D292" s="111"/>
      <c r="E292" s="111"/>
      <c r="F292" s="111"/>
      <c r="G292" s="111"/>
    </row>
    <row r="293" spans="1:9" ht="159.75" customHeight="1" x14ac:dyDescent="0.25">
      <c r="A293" s="112"/>
      <c r="B293" s="112"/>
      <c r="C293" s="112"/>
      <c r="D293" s="111"/>
      <c r="E293" s="111"/>
      <c r="F293" s="111"/>
      <c r="G293" s="111"/>
    </row>
    <row r="294" spans="1:9" ht="128.25" customHeight="1" x14ac:dyDescent="0.25">
      <c r="A294" s="112"/>
      <c r="B294" s="112"/>
      <c r="C294" s="112"/>
      <c r="D294" s="111"/>
      <c r="E294" s="111"/>
      <c r="F294" s="111"/>
      <c r="G294" s="111"/>
    </row>
    <row r="295" spans="1:9" ht="15.75" x14ac:dyDescent="0.25">
      <c r="A295" s="112"/>
      <c r="B295" s="112"/>
      <c r="C295" s="112"/>
      <c r="D295" s="105"/>
      <c r="E295" s="105"/>
      <c r="F295" s="105"/>
      <c r="G295" s="150"/>
    </row>
    <row r="296" spans="1:9" ht="175.5" customHeight="1" x14ac:dyDescent="0.25">
      <c r="A296" s="155"/>
      <c r="B296" s="155"/>
      <c r="C296" s="155"/>
      <c r="D296" s="156"/>
      <c r="E296" s="156"/>
      <c r="F296" s="157"/>
      <c r="G296" s="157"/>
    </row>
    <row r="297" spans="1:9" ht="15.75" x14ac:dyDescent="0.25">
      <c r="A297" s="155"/>
      <c r="B297" s="112"/>
      <c r="C297" s="155"/>
      <c r="D297" s="105"/>
      <c r="E297" s="105"/>
      <c r="F297" s="150"/>
      <c r="G297" s="150"/>
    </row>
    <row r="298" spans="1:9" ht="15.75" x14ac:dyDescent="0.25">
      <c r="A298" s="112"/>
      <c r="B298" s="112"/>
      <c r="C298" s="112"/>
      <c r="D298" s="105"/>
      <c r="E298" s="105"/>
      <c r="F298" s="150"/>
      <c r="G298" s="150"/>
    </row>
    <row r="299" spans="1:9" ht="21" customHeight="1" x14ac:dyDescent="0.3">
      <c r="A299" s="188"/>
      <c r="B299" s="189"/>
      <c r="C299" s="189"/>
      <c r="D299" s="189"/>
      <c r="E299" s="189"/>
      <c r="F299" s="189"/>
      <c r="G299" s="189"/>
    </row>
    <row r="300" spans="1:9" ht="18.75" x14ac:dyDescent="0.25">
      <c r="A300" s="103"/>
      <c r="B300" s="103"/>
      <c r="C300" s="103"/>
      <c r="D300" s="103"/>
      <c r="E300" s="103"/>
      <c r="F300" s="103"/>
      <c r="G300" s="103"/>
    </row>
    <row r="301" spans="1:9" ht="15.75" x14ac:dyDescent="0.25">
      <c r="A301" s="104"/>
      <c r="B301" s="104"/>
      <c r="C301" s="105"/>
      <c r="D301" s="105"/>
      <c r="E301" s="105"/>
      <c r="F301" s="105"/>
      <c r="G301" s="105"/>
      <c r="I301" s="50"/>
    </row>
    <row r="302" spans="1:9" ht="15.75" x14ac:dyDescent="0.25">
      <c r="A302" s="104"/>
      <c r="B302" s="158"/>
      <c r="C302" s="104"/>
      <c r="D302" s="105"/>
      <c r="E302" s="105"/>
      <c r="F302" s="105"/>
      <c r="G302" s="105"/>
    </row>
    <row r="303" spans="1:9" ht="129" customHeight="1" x14ac:dyDescent="0.25">
      <c r="A303" s="104"/>
      <c r="B303" s="108"/>
      <c r="C303" s="104"/>
      <c r="D303" s="105"/>
      <c r="E303" s="154"/>
      <c r="F303" s="105"/>
      <c r="G303" s="105"/>
    </row>
    <row r="304" spans="1:9" ht="159" customHeight="1" x14ac:dyDescent="0.25">
      <c r="A304" s="104"/>
      <c r="B304" s="108"/>
      <c r="C304" s="104"/>
      <c r="D304" s="105"/>
      <c r="E304" s="154"/>
      <c r="F304" s="105"/>
      <c r="G304" s="105"/>
    </row>
    <row r="305" spans="1:7" ht="15.75" x14ac:dyDescent="0.25">
      <c r="A305" s="108"/>
      <c r="B305" s="104"/>
      <c r="C305" s="108"/>
      <c r="D305" s="106"/>
      <c r="E305" s="159"/>
      <c r="F305" s="105"/>
      <c r="G305" s="105"/>
    </row>
    <row r="306" spans="1:7" ht="15.75" x14ac:dyDescent="0.25">
      <c r="A306" s="104"/>
      <c r="B306" s="104"/>
      <c r="C306" s="104"/>
      <c r="D306" s="105"/>
      <c r="E306" s="154"/>
      <c r="F306" s="105"/>
      <c r="G306" s="105"/>
    </row>
    <row r="307" spans="1:7" ht="129" customHeight="1" x14ac:dyDescent="0.25">
      <c r="A307" s="104"/>
      <c r="B307" s="104"/>
      <c r="C307" s="104"/>
      <c r="D307" s="105"/>
      <c r="E307" s="154"/>
      <c r="F307" s="105"/>
      <c r="G307" s="105"/>
    </row>
    <row r="308" spans="1:7" ht="129" customHeight="1" x14ac:dyDescent="0.25">
      <c r="A308" s="104"/>
      <c r="B308" s="104"/>
      <c r="C308" s="104"/>
      <c r="D308" s="105"/>
      <c r="E308" s="154"/>
      <c r="F308" s="105"/>
      <c r="G308" s="105"/>
    </row>
    <row r="309" spans="1:7" ht="157.5" customHeight="1" x14ac:dyDescent="0.25">
      <c r="A309" s="104"/>
      <c r="B309" s="104"/>
      <c r="C309" s="104"/>
      <c r="D309" s="105"/>
      <c r="E309" s="154"/>
      <c r="F309" s="105"/>
      <c r="G309" s="105"/>
    </row>
    <row r="310" spans="1:7" ht="15.75" x14ac:dyDescent="0.25">
      <c r="A310" s="104"/>
      <c r="B310" s="104"/>
      <c r="C310" s="104"/>
      <c r="D310" s="105"/>
      <c r="E310" s="154"/>
      <c r="F310" s="105"/>
      <c r="G310" s="105"/>
    </row>
    <row r="311" spans="1:7" ht="15.75" x14ac:dyDescent="0.25">
      <c r="A311" s="104"/>
      <c r="B311" s="104"/>
      <c r="C311" s="104"/>
      <c r="D311" s="105"/>
      <c r="E311" s="154"/>
      <c r="F311" s="105"/>
      <c r="G311" s="105"/>
    </row>
    <row r="312" spans="1:7" ht="15.75" x14ac:dyDescent="0.25">
      <c r="A312" s="104"/>
      <c r="B312" s="107"/>
      <c r="C312" s="104"/>
      <c r="D312" s="105"/>
      <c r="E312" s="154"/>
      <c r="F312" s="105"/>
      <c r="G312" s="105"/>
    </row>
    <row r="313" spans="1:7" ht="15.75" x14ac:dyDescent="0.25">
      <c r="A313" s="104"/>
      <c r="B313" s="107"/>
      <c r="C313" s="104"/>
      <c r="D313" s="106"/>
      <c r="E313" s="154"/>
      <c r="F313" s="105"/>
      <c r="G313" s="105"/>
    </row>
    <row r="314" spans="1:7" ht="15.75" x14ac:dyDescent="0.25">
      <c r="A314" s="104"/>
      <c r="B314" s="107"/>
      <c r="C314" s="104"/>
      <c r="D314" s="105"/>
      <c r="E314" s="154"/>
      <c r="F314" s="105"/>
      <c r="G314" s="105"/>
    </row>
    <row r="315" spans="1:7" ht="15.75" x14ac:dyDescent="0.25">
      <c r="A315" s="104"/>
      <c r="B315" s="107"/>
      <c r="C315" s="104"/>
      <c r="D315" s="105"/>
      <c r="E315" s="154"/>
      <c r="F315" s="105"/>
      <c r="G315" s="105"/>
    </row>
    <row r="316" spans="1:7" ht="15.75" x14ac:dyDescent="0.25">
      <c r="A316" s="107"/>
      <c r="B316" s="107"/>
      <c r="C316" s="104"/>
      <c r="D316" s="105"/>
      <c r="E316" s="154"/>
      <c r="F316" s="105"/>
      <c r="G316" s="105"/>
    </row>
    <row r="317" spans="1:7" ht="15.75" x14ac:dyDescent="0.25">
      <c r="A317" s="107"/>
      <c r="B317" s="107"/>
      <c r="C317" s="108"/>
      <c r="D317" s="105"/>
      <c r="E317" s="154"/>
      <c r="F317" s="105"/>
      <c r="G317" s="105"/>
    </row>
    <row r="318" spans="1:7" ht="15.75" x14ac:dyDescent="0.25">
      <c r="A318" s="107"/>
      <c r="B318" s="107"/>
      <c r="C318" s="108"/>
      <c r="D318" s="105"/>
      <c r="E318" s="154"/>
      <c r="F318" s="105"/>
      <c r="G318" s="105"/>
    </row>
    <row r="319" spans="1:7" ht="15.75" x14ac:dyDescent="0.25">
      <c r="A319" s="107"/>
      <c r="B319" s="107"/>
      <c r="C319" s="108"/>
      <c r="D319" s="105"/>
      <c r="E319" s="154"/>
      <c r="F319" s="105"/>
      <c r="G319" s="105"/>
    </row>
    <row r="320" spans="1:7" ht="159.75" customHeight="1" x14ac:dyDescent="0.25">
      <c r="A320" s="107"/>
      <c r="B320" s="107"/>
      <c r="C320" s="104"/>
      <c r="D320" s="105"/>
      <c r="E320" s="154"/>
      <c r="F320" s="105"/>
      <c r="G320" s="105"/>
    </row>
    <row r="321" spans="1:7" ht="15.75" x14ac:dyDescent="0.25">
      <c r="A321" s="107"/>
      <c r="B321" s="160"/>
      <c r="C321" s="104"/>
      <c r="D321" s="105"/>
      <c r="E321" s="154"/>
      <c r="F321" s="105"/>
      <c r="G321" s="105"/>
    </row>
    <row r="322" spans="1:7" ht="144.75" customHeight="1" x14ac:dyDescent="0.25">
      <c r="A322" s="107"/>
      <c r="B322" s="107"/>
      <c r="C322" s="104"/>
      <c r="D322" s="105"/>
      <c r="E322" s="154"/>
      <c r="F322" s="105"/>
      <c r="G322" s="105"/>
    </row>
    <row r="323" spans="1:7" ht="189.75" customHeight="1" x14ac:dyDescent="0.25">
      <c r="A323" s="107"/>
      <c r="B323" s="107"/>
      <c r="C323" s="104"/>
      <c r="D323" s="105"/>
      <c r="E323" s="154"/>
      <c r="F323" s="105"/>
      <c r="G323" s="105"/>
    </row>
    <row r="324" spans="1:7" ht="144" customHeight="1" x14ac:dyDescent="0.25">
      <c r="A324" s="114"/>
      <c r="B324" s="161"/>
      <c r="C324" s="104"/>
      <c r="D324" s="110"/>
      <c r="E324" s="111"/>
      <c r="F324" s="110"/>
      <c r="G324" s="110"/>
    </row>
    <row r="325" spans="1:7" ht="15.75" x14ac:dyDescent="0.25">
      <c r="A325" s="146"/>
      <c r="B325" s="161"/>
      <c r="C325" s="105"/>
      <c r="D325" s="110"/>
      <c r="E325" s="106"/>
      <c r="F325" s="110"/>
      <c r="G325" s="110"/>
    </row>
    <row r="326" spans="1:7" ht="143.25" customHeight="1" x14ac:dyDescent="0.25">
      <c r="A326" s="109"/>
      <c r="B326" s="161"/>
      <c r="C326" s="104"/>
      <c r="D326" s="110"/>
      <c r="E326" s="106"/>
      <c r="F326" s="110"/>
      <c r="G326" s="110"/>
    </row>
    <row r="327" spans="1:7" ht="15.75" x14ac:dyDescent="0.25">
      <c r="A327" s="147"/>
      <c r="B327" s="162"/>
      <c r="C327" s="163"/>
      <c r="D327" s="110"/>
      <c r="E327" s="164"/>
      <c r="F327" s="106"/>
      <c r="G327" s="110"/>
    </row>
    <row r="328" spans="1:7" ht="110.25" customHeight="1" x14ac:dyDescent="0.25">
      <c r="A328" s="147"/>
      <c r="B328" s="162"/>
      <c r="C328" s="110"/>
      <c r="D328" s="110"/>
      <c r="E328" s="164"/>
      <c r="F328" s="106"/>
      <c r="G328" s="110"/>
    </row>
    <row r="329" spans="1:7" ht="15.75" x14ac:dyDescent="0.25">
      <c r="A329" s="146"/>
      <c r="B329" s="162"/>
      <c r="C329" s="110"/>
      <c r="D329" s="110"/>
      <c r="E329" s="164"/>
      <c r="F329" s="106"/>
      <c r="G329" s="110"/>
    </row>
    <row r="330" spans="1:7" ht="18.75" customHeight="1" x14ac:dyDescent="0.3">
      <c r="A330" s="188"/>
      <c r="B330" s="189"/>
      <c r="C330" s="189"/>
      <c r="D330" s="189"/>
      <c r="E330" s="189"/>
      <c r="F330" s="189"/>
      <c r="G330" s="189"/>
    </row>
    <row r="331" spans="1:7" ht="18.75" x14ac:dyDescent="0.25">
      <c r="A331" s="103"/>
      <c r="B331" s="103"/>
      <c r="C331" s="103"/>
      <c r="D331" s="103"/>
      <c r="E331" s="103"/>
      <c r="F331" s="103"/>
      <c r="G331" s="103"/>
    </row>
    <row r="332" spans="1:7" ht="15.75" x14ac:dyDescent="0.25">
      <c r="A332" s="146"/>
      <c r="B332" s="112"/>
      <c r="C332" s="146"/>
      <c r="D332" s="105"/>
      <c r="E332" s="105"/>
      <c r="F332" s="105"/>
      <c r="G332" s="105"/>
    </row>
    <row r="333" spans="1:7" ht="15.75" x14ac:dyDescent="0.25">
      <c r="A333" s="146"/>
      <c r="B333" s="112"/>
      <c r="C333" s="146"/>
      <c r="D333" s="105"/>
      <c r="E333" s="105"/>
      <c r="F333" s="105"/>
      <c r="G333" s="105"/>
    </row>
    <row r="334" spans="1:7" ht="15.75" x14ac:dyDescent="0.25">
      <c r="A334" s="146"/>
      <c r="B334" s="146"/>
      <c r="C334" s="146"/>
      <c r="D334" s="105"/>
      <c r="E334" s="105"/>
      <c r="F334" s="105"/>
      <c r="G334" s="105"/>
    </row>
    <row r="335" spans="1:7" ht="254.25" customHeight="1" x14ac:dyDescent="0.25">
      <c r="A335" s="146"/>
      <c r="B335" s="146"/>
      <c r="C335" s="146"/>
      <c r="D335" s="105"/>
      <c r="E335" s="105"/>
      <c r="F335" s="105"/>
      <c r="G335" s="105"/>
    </row>
    <row r="336" spans="1:7" ht="189.75" customHeight="1" x14ac:dyDescent="0.25">
      <c r="A336" s="146"/>
      <c r="B336" s="146"/>
      <c r="C336" s="146"/>
      <c r="D336" s="105"/>
      <c r="E336" s="105"/>
      <c r="F336" s="105"/>
      <c r="G336" s="105"/>
    </row>
    <row r="337" spans="1:7" ht="15.75" x14ac:dyDescent="0.25">
      <c r="A337" s="146"/>
      <c r="B337" s="165"/>
      <c r="C337" s="146"/>
      <c r="D337" s="105"/>
      <c r="E337" s="105"/>
      <c r="F337" s="105"/>
      <c r="G337" s="105"/>
    </row>
    <row r="338" spans="1:7" ht="18.75" x14ac:dyDescent="0.3">
      <c r="A338" s="188"/>
      <c r="B338" s="189"/>
      <c r="C338" s="189"/>
      <c r="D338" s="189"/>
      <c r="E338" s="189"/>
      <c r="F338" s="189"/>
      <c r="G338" s="189"/>
    </row>
    <row r="339" spans="1:7" ht="18.75" x14ac:dyDescent="0.25">
      <c r="A339" s="103"/>
      <c r="B339" s="103"/>
      <c r="C339" s="103"/>
      <c r="D339" s="103"/>
      <c r="E339" s="103"/>
      <c r="F339" s="103"/>
      <c r="G339" s="103"/>
    </row>
    <row r="340" spans="1:7" ht="246" customHeight="1" x14ac:dyDescent="0.25">
      <c r="A340" s="184"/>
      <c r="B340" s="182"/>
      <c r="C340" s="184"/>
      <c r="D340" s="105"/>
      <c r="E340" s="105"/>
      <c r="F340" s="185"/>
      <c r="G340" s="105"/>
    </row>
    <row r="341" spans="1:7" ht="38.25" customHeight="1" x14ac:dyDescent="0.25">
      <c r="A341" s="183"/>
      <c r="B341" s="183"/>
      <c r="C341" s="183"/>
      <c r="D341" s="105"/>
      <c r="E341" s="105"/>
      <c r="F341" s="193"/>
      <c r="G341" s="105"/>
    </row>
    <row r="342" spans="1:7" ht="172.5" customHeight="1" x14ac:dyDescent="0.25">
      <c r="A342" s="184"/>
      <c r="B342" s="182"/>
      <c r="C342" s="184"/>
      <c r="D342" s="105"/>
      <c r="E342" s="105"/>
      <c r="F342" s="185"/>
      <c r="G342" s="105"/>
    </row>
    <row r="343" spans="1:7" ht="31.5" customHeight="1" x14ac:dyDescent="0.25">
      <c r="A343" s="183"/>
      <c r="B343" s="183"/>
      <c r="C343" s="183"/>
      <c r="D343" s="105"/>
      <c r="E343" s="105"/>
      <c r="F343" s="193"/>
      <c r="G343" s="105"/>
    </row>
    <row r="344" spans="1:7" ht="255" customHeight="1" x14ac:dyDescent="0.25">
      <c r="A344" s="104"/>
      <c r="B344" s="166"/>
      <c r="C344" s="104"/>
      <c r="D344" s="105"/>
      <c r="E344" s="105"/>
      <c r="F344" s="105"/>
      <c r="G344" s="105"/>
    </row>
    <row r="345" spans="1:7" ht="15.75" x14ac:dyDescent="0.25">
      <c r="A345" s="104"/>
      <c r="B345" s="151"/>
      <c r="C345" s="104"/>
      <c r="D345" s="105"/>
      <c r="E345" s="105"/>
      <c r="F345" s="105"/>
      <c r="G345" s="105"/>
    </row>
    <row r="346" spans="1:7" ht="254.25" customHeight="1" x14ac:dyDescent="0.25">
      <c r="A346" s="104"/>
      <c r="B346" s="151"/>
      <c r="C346" s="104"/>
      <c r="D346" s="105"/>
      <c r="E346" s="105"/>
      <c r="F346" s="105"/>
      <c r="G346" s="105"/>
    </row>
    <row r="347" spans="1:7" ht="300.75" customHeight="1" x14ac:dyDescent="0.25">
      <c r="A347" s="104"/>
      <c r="B347" s="166"/>
      <c r="C347" s="104"/>
      <c r="D347" s="105"/>
      <c r="E347" s="105"/>
      <c r="F347" s="105"/>
      <c r="G347" s="105"/>
    </row>
    <row r="348" spans="1:7" ht="330.75" customHeight="1" x14ac:dyDescent="0.25">
      <c r="A348" s="104"/>
      <c r="B348" s="166"/>
      <c r="C348" s="104"/>
      <c r="D348" s="105"/>
      <c r="E348" s="105"/>
      <c r="F348" s="105"/>
      <c r="G348" s="105"/>
    </row>
    <row r="349" spans="1:7" ht="189.75" customHeight="1" x14ac:dyDescent="0.25">
      <c r="A349" s="104"/>
      <c r="B349" s="167"/>
      <c r="C349" s="104"/>
      <c r="D349" s="105"/>
      <c r="E349" s="105"/>
      <c r="F349" s="105"/>
      <c r="G349" s="105"/>
    </row>
    <row r="350" spans="1:7" ht="15.75" x14ac:dyDescent="0.25">
      <c r="A350" s="104"/>
      <c r="B350" s="151"/>
      <c r="C350" s="104"/>
      <c r="D350" s="105"/>
      <c r="E350" s="105"/>
      <c r="F350" s="106"/>
      <c r="G350" s="106"/>
    </row>
    <row r="351" spans="1:7" ht="15.75" x14ac:dyDescent="0.25">
      <c r="A351" s="104"/>
      <c r="B351" s="151"/>
      <c r="C351" s="104"/>
      <c r="D351" s="105"/>
      <c r="E351" s="105"/>
      <c r="F351" s="105"/>
      <c r="G351" s="105"/>
    </row>
    <row r="352" spans="1:7" ht="252.75" customHeight="1" x14ac:dyDescent="0.25">
      <c r="A352" s="104"/>
      <c r="B352" s="167"/>
      <c r="C352" s="104"/>
      <c r="D352" s="105"/>
      <c r="E352" s="105"/>
      <c r="F352" s="105"/>
      <c r="G352" s="105"/>
    </row>
    <row r="353" spans="1:7" ht="175.5" customHeight="1" x14ac:dyDescent="0.25">
      <c r="A353" s="104"/>
      <c r="B353" s="168"/>
      <c r="C353" s="104"/>
      <c r="D353" s="105"/>
      <c r="E353" s="105"/>
      <c r="F353" s="105"/>
      <c r="G353" s="105"/>
    </row>
    <row r="354" spans="1:7" ht="15.75" x14ac:dyDescent="0.25">
      <c r="A354" s="104"/>
      <c r="B354" s="158"/>
      <c r="C354" s="104"/>
      <c r="D354" s="105"/>
      <c r="E354" s="105"/>
      <c r="F354" s="105"/>
      <c r="G354" s="105"/>
    </row>
    <row r="355" spans="1:7" ht="18.75" x14ac:dyDescent="0.3">
      <c r="A355" s="194"/>
      <c r="B355" s="195"/>
      <c r="C355" s="195"/>
      <c r="D355" s="195"/>
      <c r="E355" s="195"/>
      <c r="F355" s="195"/>
      <c r="G355" s="195"/>
    </row>
    <row r="356" spans="1:7" ht="116.25" customHeight="1" x14ac:dyDescent="0.25">
      <c r="A356" s="103"/>
      <c r="B356" s="103"/>
      <c r="C356" s="103"/>
      <c r="D356" s="103"/>
      <c r="E356" s="103"/>
      <c r="F356" s="103"/>
      <c r="G356" s="103"/>
    </row>
    <row r="357" spans="1:7" ht="15.75" x14ac:dyDescent="0.25">
      <c r="A357" s="104"/>
      <c r="B357" s="158"/>
      <c r="C357" s="104"/>
      <c r="D357" s="105"/>
      <c r="E357" s="105"/>
      <c r="F357" s="105"/>
      <c r="G357" s="105"/>
    </row>
  </sheetData>
  <mergeCells count="51">
    <mergeCell ref="A355:G355"/>
    <mergeCell ref="A191:G191"/>
    <mergeCell ref="A107:G107"/>
    <mergeCell ref="A129:A131"/>
    <mergeCell ref="B129:B131"/>
    <mergeCell ref="C129:C131"/>
    <mergeCell ref="A251:G251"/>
    <mergeCell ref="F342:F343"/>
    <mergeCell ref="F340:F341"/>
    <mergeCell ref="A340:A341"/>
    <mergeCell ref="B340:B341"/>
    <mergeCell ref="C340:C341"/>
    <mergeCell ref="A342:A343"/>
    <mergeCell ref="A338:G338"/>
    <mergeCell ref="A330:G330"/>
    <mergeCell ref="B249:B250"/>
    <mergeCell ref="A232:G232"/>
    <mergeCell ref="A182:A183"/>
    <mergeCell ref="B182:B183"/>
    <mergeCell ref="C182:C183"/>
    <mergeCell ref="D182:D183"/>
    <mergeCell ref="E182:E183"/>
    <mergeCell ref="F182:F183"/>
    <mergeCell ref="A39:G39"/>
    <mergeCell ref="A1:G1"/>
    <mergeCell ref="A135:G135"/>
    <mergeCell ref="C48:C50"/>
    <mergeCell ref="D48:D50"/>
    <mergeCell ref="F48:F50"/>
    <mergeCell ref="G48:G50"/>
    <mergeCell ref="A62:G62"/>
    <mergeCell ref="A41:A42"/>
    <mergeCell ref="A48:A50"/>
    <mergeCell ref="A43:A47"/>
    <mergeCell ref="A26:G26"/>
    <mergeCell ref="B342:B343"/>
    <mergeCell ref="C342:C343"/>
    <mergeCell ref="C41:C42"/>
    <mergeCell ref="F41:F42"/>
    <mergeCell ref="G41:G42"/>
    <mergeCell ref="C43:C47"/>
    <mergeCell ref="F43:F47"/>
    <mergeCell ref="G43:G47"/>
    <mergeCell ref="D43:D47"/>
    <mergeCell ref="B41:B42"/>
    <mergeCell ref="B48:B50"/>
    <mergeCell ref="B43:B47"/>
    <mergeCell ref="G182:G183"/>
    <mergeCell ref="A299:G299"/>
    <mergeCell ref="B240:B241"/>
    <mergeCell ref="B242:B243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13" workbookViewId="0">
      <selection sqref="A1:G1"/>
    </sheetView>
  </sheetViews>
  <sheetFormatPr defaultRowHeight="15" x14ac:dyDescent="0.25"/>
  <cols>
    <col min="1" max="1" width="20.140625" customWidth="1"/>
    <col min="2" max="2" width="49" customWidth="1"/>
    <col min="3" max="3" width="22.28515625" customWidth="1"/>
    <col min="4" max="4" width="21" customWidth="1"/>
    <col min="5" max="5" width="22.140625" customWidth="1"/>
    <col min="6" max="6" width="18.5703125" customWidth="1"/>
    <col min="7" max="7" width="23" customWidth="1"/>
  </cols>
  <sheetData>
    <row r="1" spans="1:7" ht="27" customHeight="1" x14ac:dyDescent="0.25">
      <c r="A1" s="198" t="s">
        <v>986</v>
      </c>
      <c r="B1" s="199"/>
      <c r="C1" s="199"/>
      <c r="D1" s="199"/>
      <c r="E1" s="199"/>
      <c r="F1" s="199"/>
      <c r="G1" s="199"/>
    </row>
    <row r="2" spans="1:7" ht="112.5" x14ac:dyDescent="0.25">
      <c r="A2" s="51" t="s">
        <v>426</v>
      </c>
      <c r="B2" s="51" t="s">
        <v>1009</v>
      </c>
      <c r="C2" s="51" t="s">
        <v>0</v>
      </c>
      <c r="D2" s="51" t="s">
        <v>1010</v>
      </c>
      <c r="E2" s="51" t="s">
        <v>427</v>
      </c>
      <c r="F2" s="51" t="s">
        <v>428</v>
      </c>
      <c r="G2" s="51" t="s">
        <v>1008</v>
      </c>
    </row>
    <row r="3" spans="1:7" ht="237.75" customHeight="1" x14ac:dyDescent="0.25">
      <c r="A3" s="100" t="s">
        <v>730</v>
      </c>
      <c r="B3" s="100" t="s">
        <v>729</v>
      </c>
      <c r="C3" s="100" t="s">
        <v>996</v>
      </c>
      <c r="D3" s="99" t="s">
        <v>27</v>
      </c>
      <c r="E3" s="35" t="s">
        <v>877</v>
      </c>
      <c r="F3" s="99" t="s">
        <v>3</v>
      </c>
      <c r="G3" s="99" t="s">
        <v>33</v>
      </c>
    </row>
    <row r="4" spans="1:7" ht="303" customHeight="1" x14ac:dyDescent="0.25">
      <c r="A4" s="100" t="s">
        <v>716</v>
      </c>
      <c r="B4" s="100" t="s">
        <v>997</v>
      </c>
      <c r="C4" s="100" t="s">
        <v>717</v>
      </c>
      <c r="D4" s="99" t="s">
        <v>27</v>
      </c>
      <c r="E4" s="99" t="s">
        <v>878</v>
      </c>
      <c r="F4" s="99" t="s">
        <v>3</v>
      </c>
      <c r="G4" s="99" t="s">
        <v>33</v>
      </c>
    </row>
    <row r="5" spans="1:7" ht="299.25" x14ac:dyDescent="0.25">
      <c r="A5" s="100" t="s">
        <v>718</v>
      </c>
      <c r="B5" s="101" t="s">
        <v>998</v>
      </c>
      <c r="C5" s="100" t="s">
        <v>717</v>
      </c>
      <c r="D5" s="99" t="s">
        <v>27</v>
      </c>
      <c r="E5" s="99" t="s">
        <v>879</v>
      </c>
      <c r="F5" s="99" t="s">
        <v>3</v>
      </c>
      <c r="G5" s="99" t="s">
        <v>33</v>
      </c>
    </row>
    <row r="6" spans="1:7" ht="252" x14ac:dyDescent="0.25">
      <c r="A6" s="32" t="s">
        <v>731</v>
      </c>
      <c r="B6" s="100" t="s">
        <v>732</v>
      </c>
      <c r="C6" s="47" t="s">
        <v>717</v>
      </c>
      <c r="D6" s="16" t="s">
        <v>719</v>
      </c>
      <c r="E6" s="6" t="s">
        <v>880</v>
      </c>
      <c r="F6" s="35" t="s">
        <v>3</v>
      </c>
      <c r="G6" s="99" t="s">
        <v>33</v>
      </c>
    </row>
    <row r="7" spans="1:7" ht="157.5" x14ac:dyDescent="0.25">
      <c r="A7" s="47" t="s">
        <v>720</v>
      </c>
      <c r="B7" s="100" t="s">
        <v>999</v>
      </c>
      <c r="C7" s="47" t="s">
        <v>721</v>
      </c>
      <c r="D7" s="16" t="s">
        <v>722</v>
      </c>
      <c r="E7" s="6" t="s">
        <v>881</v>
      </c>
      <c r="F7" s="35" t="s">
        <v>3</v>
      </c>
      <c r="G7" s="99" t="s">
        <v>33</v>
      </c>
    </row>
    <row r="8" spans="1:7" ht="142.5" customHeight="1" x14ac:dyDescent="0.25">
      <c r="A8" s="47" t="s">
        <v>723</v>
      </c>
      <c r="B8" s="78" t="s">
        <v>735</v>
      </c>
      <c r="C8" s="47" t="s">
        <v>721</v>
      </c>
      <c r="D8" s="16" t="s">
        <v>722</v>
      </c>
      <c r="E8" s="9" t="s">
        <v>1000</v>
      </c>
      <c r="F8" s="35" t="s">
        <v>3</v>
      </c>
      <c r="G8" s="99" t="s">
        <v>33</v>
      </c>
    </row>
    <row r="9" spans="1:7" ht="362.25" x14ac:dyDescent="0.25">
      <c r="A9" s="47" t="s">
        <v>733</v>
      </c>
      <c r="B9" s="78" t="s">
        <v>1001</v>
      </c>
      <c r="C9" s="47" t="s">
        <v>717</v>
      </c>
      <c r="D9" s="16" t="s">
        <v>719</v>
      </c>
      <c r="E9" s="9" t="s">
        <v>882</v>
      </c>
      <c r="F9" s="35" t="s">
        <v>3</v>
      </c>
      <c r="G9" s="99" t="s">
        <v>33</v>
      </c>
    </row>
    <row r="10" spans="1:7" ht="126" x14ac:dyDescent="0.25">
      <c r="A10" s="32" t="s">
        <v>736</v>
      </c>
      <c r="B10" s="8" t="s">
        <v>739</v>
      </c>
      <c r="C10" s="47" t="s">
        <v>717</v>
      </c>
      <c r="D10" s="16" t="s">
        <v>26</v>
      </c>
      <c r="E10" s="9" t="s">
        <v>734</v>
      </c>
      <c r="F10" s="35" t="s">
        <v>724</v>
      </c>
      <c r="G10" s="99" t="s">
        <v>33</v>
      </c>
    </row>
    <row r="11" spans="1:7" ht="157.5" x14ac:dyDescent="0.25">
      <c r="A11" s="32" t="s">
        <v>725</v>
      </c>
      <c r="B11" s="8" t="s">
        <v>1002</v>
      </c>
      <c r="C11" s="47" t="s">
        <v>717</v>
      </c>
      <c r="D11" s="16" t="s">
        <v>719</v>
      </c>
      <c r="E11" s="9" t="s">
        <v>883</v>
      </c>
      <c r="F11" s="35" t="s">
        <v>3</v>
      </c>
      <c r="G11" s="99" t="s">
        <v>33</v>
      </c>
    </row>
    <row r="12" spans="1:7" ht="208.5" customHeight="1" x14ac:dyDescent="0.25">
      <c r="A12" s="32" t="s">
        <v>726</v>
      </c>
      <c r="B12" s="8" t="s">
        <v>737</v>
      </c>
      <c r="C12" s="47" t="s">
        <v>717</v>
      </c>
      <c r="D12" s="16" t="s">
        <v>27</v>
      </c>
      <c r="E12" s="9" t="s">
        <v>884</v>
      </c>
      <c r="F12" s="35" t="s">
        <v>3</v>
      </c>
      <c r="G12" s="99" t="s">
        <v>33</v>
      </c>
    </row>
    <row r="13" spans="1:7" ht="157.5" x14ac:dyDescent="0.25">
      <c r="A13" s="32" t="s">
        <v>727</v>
      </c>
      <c r="B13" s="8" t="s">
        <v>738</v>
      </c>
      <c r="C13" s="47" t="s">
        <v>717</v>
      </c>
      <c r="D13" s="16" t="s">
        <v>728</v>
      </c>
      <c r="E13" s="9" t="s">
        <v>885</v>
      </c>
      <c r="F13" s="35" t="s">
        <v>3</v>
      </c>
      <c r="G13" s="99" t="s">
        <v>33</v>
      </c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B5" sqref="B5:B9"/>
    </sheetView>
  </sheetViews>
  <sheetFormatPr defaultRowHeight="15" x14ac:dyDescent="0.25"/>
  <cols>
    <col min="1" max="1" width="20.5703125" customWidth="1"/>
    <col min="2" max="2" width="48.85546875" customWidth="1"/>
    <col min="3" max="3" width="22.42578125" customWidth="1"/>
    <col min="4" max="4" width="20" customWidth="1"/>
    <col min="5" max="5" width="21.140625" customWidth="1"/>
    <col min="6" max="6" width="22.7109375" customWidth="1"/>
    <col min="7" max="7" width="23.42578125" customWidth="1"/>
  </cols>
  <sheetData>
    <row r="1" spans="1:7" ht="18.75" x14ac:dyDescent="0.3">
      <c r="A1" s="188" t="s">
        <v>987</v>
      </c>
      <c r="B1" s="189"/>
      <c r="C1" s="189"/>
      <c r="D1" s="189"/>
      <c r="E1" s="189"/>
      <c r="F1" s="189"/>
      <c r="G1" s="189"/>
    </row>
    <row r="2" spans="1:7" ht="131.25" x14ac:dyDescent="0.25">
      <c r="A2" s="51" t="s">
        <v>426</v>
      </c>
      <c r="B2" s="51" t="s">
        <v>1009</v>
      </c>
      <c r="C2" s="51" t="s">
        <v>0</v>
      </c>
      <c r="D2" s="51" t="s">
        <v>1010</v>
      </c>
      <c r="E2" s="51" t="s">
        <v>427</v>
      </c>
      <c r="F2" s="51" t="s">
        <v>428</v>
      </c>
      <c r="G2" s="51" t="s">
        <v>1008</v>
      </c>
    </row>
    <row r="3" spans="1:7" ht="31.5" x14ac:dyDescent="0.25">
      <c r="A3" s="209" t="s">
        <v>34</v>
      </c>
      <c r="B3" s="209" t="s">
        <v>740</v>
      </c>
      <c r="C3" s="200" t="s">
        <v>213</v>
      </c>
      <c r="D3" s="99" t="s">
        <v>40</v>
      </c>
      <c r="E3" s="99" t="s">
        <v>223</v>
      </c>
      <c r="F3" s="204" t="s">
        <v>35</v>
      </c>
      <c r="G3" s="204" t="s">
        <v>33</v>
      </c>
    </row>
    <row r="4" spans="1:7" ht="284.25" customHeight="1" x14ac:dyDescent="0.25">
      <c r="A4" s="202"/>
      <c r="B4" s="202"/>
      <c r="C4" s="210"/>
      <c r="D4" s="99" t="s">
        <v>124</v>
      </c>
      <c r="E4" s="99" t="s">
        <v>222</v>
      </c>
      <c r="F4" s="211"/>
      <c r="G4" s="211"/>
    </row>
    <row r="5" spans="1:7" ht="31.5" x14ac:dyDescent="0.25">
      <c r="A5" s="200" t="s">
        <v>36</v>
      </c>
      <c r="B5" s="200" t="s">
        <v>1003</v>
      </c>
      <c r="C5" s="200" t="s">
        <v>53</v>
      </c>
      <c r="D5" s="204" t="s">
        <v>62</v>
      </c>
      <c r="E5" s="6" t="s">
        <v>221</v>
      </c>
      <c r="F5" s="204" t="s">
        <v>63</v>
      </c>
      <c r="G5" s="208" t="s">
        <v>33</v>
      </c>
    </row>
    <row r="6" spans="1:7" ht="31.5" x14ac:dyDescent="0.25">
      <c r="A6" s="201"/>
      <c r="B6" s="201"/>
      <c r="C6" s="201"/>
      <c r="D6" s="205"/>
      <c r="E6" s="6" t="s">
        <v>220</v>
      </c>
      <c r="F6" s="207"/>
      <c r="G6" s="205"/>
    </row>
    <row r="7" spans="1:7" ht="31.5" x14ac:dyDescent="0.25">
      <c r="A7" s="201"/>
      <c r="B7" s="201"/>
      <c r="C7" s="203"/>
      <c r="D7" s="205"/>
      <c r="E7" s="6" t="s">
        <v>219</v>
      </c>
      <c r="F7" s="207"/>
      <c r="G7" s="205"/>
    </row>
    <row r="8" spans="1:7" ht="31.5" x14ac:dyDescent="0.25">
      <c r="A8" s="201"/>
      <c r="B8" s="201"/>
      <c r="C8" s="203"/>
      <c r="D8" s="205"/>
      <c r="E8" s="6" t="s">
        <v>218</v>
      </c>
      <c r="F8" s="207"/>
      <c r="G8" s="205"/>
    </row>
    <row r="9" spans="1:7" ht="111" customHeight="1" x14ac:dyDescent="0.25">
      <c r="A9" s="202"/>
      <c r="B9" s="202"/>
      <c r="C9" s="202"/>
      <c r="D9" s="206"/>
      <c r="E9" s="6" t="s">
        <v>217</v>
      </c>
      <c r="F9" s="206"/>
      <c r="G9" s="206"/>
    </row>
    <row r="10" spans="1:7" ht="31.5" x14ac:dyDescent="0.25">
      <c r="A10" s="200" t="s">
        <v>37</v>
      </c>
      <c r="B10" s="200" t="s">
        <v>1004</v>
      </c>
      <c r="C10" s="200" t="s">
        <v>54</v>
      </c>
      <c r="D10" s="208" t="s">
        <v>38</v>
      </c>
      <c r="E10" s="6" t="s">
        <v>214</v>
      </c>
      <c r="F10" s="204" t="s">
        <v>35</v>
      </c>
      <c r="G10" s="208" t="s">
        <v>33</v>
      </c>
    </row>
    <row r="11" spans="1:7" ht="31.5" x14ac:dyDescent="0.25">
      <c r="A11" s="201"/>
      <c r="B11" s="201"/>
      <c r="C11" s="201"/>
      <c r="D11" s="205"/>
      <c r="E11" s="6" t="s">
        <v>215</v>
      </c>
      <c r="F11" s="207"/>
      <c r="G11" s="205"/>
    </row>
    <row r="12" spans="1:7" ht="378" customHeight="1" x14ac:dyDescent="0.25">
      <c r="A12" s="210"/>
      <c r="B12" s="210"/>
      <c r="C12" s="202"/>
      <c r="D12" s="206"/>
      <c r="E12" s="6" t="s">
        <v>216</v>
      </c>
      <c r="F12" s="211"/>
      <c r="G12" s="206"/>
    </row>
    <row r="13" spans="1:7" ht="346.5" x14ac:dyDescent="0.25">
      <c r="A13" s="101" t="s">
        <v>39</v>
      </c>
      <c r="B13" s="101" t="s">
        <v>1005</v>
      </c>
      <c r="C13" s="101" t="s">
        <v>224</v>
      </c>
      <c r="D13" s="6" t="s">
        <v>40</v>
      </c>
      <c r="E13" s="6" t="s">
        <v>125</v>
      </c>
      <c r="F13" s="6" t="s">
        <v>35</v>
      </c>
      <c r="G13" s="6" t="s">
        <v>33</v>
      </c>
    </row>
    <row r="14" spans="1:7" ht="330.75" x14ac:dyDescent="0.25">
      <c r="A14" s="101" t="s">
        <v>41</v>
      </c>
      <c r="B14" s="101" t="s">
        <v>1006</v>
      </c>
      <c r="C14" s="101" t="s">
        <v>55</v>
      </c>
      <c r="D14" s="6" t="s">
        <v>40</v>
      </c>
      <c r="E14" s="6" t="s">
        <v>126</v>
      </c>
      <c r="F14" s="6" t="s">
        <v>35</v>
      </c>
      <c r="G14" s="6" t="s">
        <v>33</v>
      </c>
    </row>
    <row r="15" spans="1:7" ht="271.5" customHeight="1" x14ac:dyDescent="0.25">
      <c r="A15" s="101" t="s">
        <v>42</v>
      </c>
      <c r="B15" s="101" t="s">
        <v>1007</v>
      </c>
      <c r="C15" s="101" t="s">
        <v>225</v>
      </c>
      <c r="D15" s="6" t="s">
        <v>27</v>
      </c>
      <c r="E15" s="9" t="s">
        <v>275</v>
      </c>
      <c r="F15" s="6" t="s">
        <v>35</v>
      </c>
      <c r="G15" s="6" t="s">
        <v>33</v>
      </c>
    </row>
    <row r="16" spans="1:7" ht="126" x14ac:dyDescent="0.25">
      <c r="A16" s="8" t="s">
        <v>43</v>
      </c>
      <c r="B16" s="8" t="s">
        <v>226</v>
      </c>
      <c r="C16" s="8" t="s">
        <v>56</v>
      </c>
      <c r="D16" s="6" t="s">
        <v>44</v>
      </c>
      <c r="E16" s="9" t="s">
        <v>131</v>
      </c>
      <c r="F16" s="6" t="s">
        <v>35</v>
      </c>
      <c r="G16" s="6" t="s">
        <v>33</v>
      </c>
    </row>
    <row r="17" spans="1:7" ht="157.5" x14ac:dyDescent="0.25">
      <c r="A17" s="8" t="s">
        <v>45</v>
      </c>
      <c r="B17" s="8" t="s">
        <v>227</v>
      </c>
      <c r="C17" s="8" t="s">
        <v>54</v>
      </c>
      <c r="D17" s="6" t="s">
        <v>44</v>
      </c>
      <c r="E17" s="9" t="s">
        <v>128</v>
      </c>
      <c r="F17" s="6" t="s">
        <v>35</v>
      </c>
      <c r="G17" s="6" t="s">
        <v>33</v>
      </c>
    </row>
    <row r="18" spans="1:7" ht="189" x14ac:dyDescent="0.25">
      <c r="A18" s="8" t="s">
        <v>228</v>
      </c>
      <c r="B18" s="8" t="s">
        <v>229</v>
      </c>
      <c r="C18" s="8" t="s">
        <v>55</v>
      </c>
      <c r="D18" s="6" t="s">
        <v>46</v>
      </c>
      <c r="E18" s="9" t="s">
        <v>253</v>
      </c>
      <c r="F18" s="6" t="s">
        <v>3</v>
      </c>
      <c r="G18" s="6" t="s">
        <v>33</v>
      </c>
    </row>
    <row r="19" spans="1:7" ht="173.25" x14ac:dyDescent="0.25">
      <c r="A19" s="8" t="s">
        <v>47</v>
      </c>
      <c r="B19" s="8" t="s">
        <v>230</v>
      </c>
      <c r="C19" s="8" t="s">
        <v>55</v>
      </c>
      <c r="D19" s="6" t="s">
        <v>48</v>
      </c>
      <c r="E19" s="9" t="s">
        <v>127</v>
      </c>
      <c r="F19" s="6" t="s">
        <v>3</v>
      </c>
      <c r="G19" s="6" t="s">
        <v>33</v>
      </c>
    </row>
    <row r="20" spans="1:7" ht="204.75" x14ac:dyDescent="0.25">
      <c r="A20" s="8" t="s">
        <v>49</v>
      </c>
      <c r="B20" s="8" t="s">
        <v>231</v>
      </c>
      <c r="C20" s="81" t="s">
        <v>55</v>
      </c>
      <c r="D20" s="6" t="s">
        <v>50</v>
      </c>
      <c r="E20" s="9" t="s">
        <v>129</v>
      </c>
      <c r="F20" s="6" t="s">
        <v>35</v>
      </c>
      <c r="G20" s="6" t="s">
        <v>33</v>
      </c>
    </row>
    <row r="21" spans="1:7" ht="205.5" customHeight="1" x14ac:dyDescent="0.25">
      <c r="A21" s="8" t="s">
        <v>51</v>
      </c>
      <c r="B21" s="8" t="s">
        <v>232</v>
      </c>
      <c r="C21" s="81" t="s">
        <v>57</v>
      </c>
      <c r="D21" s="6" t="s">
        <v>48</v>
      </c>
      <c r="E21" s="9" t="s">
        <v>130</v>
      </c>
      <c r="F21" s="6" t="s">
        <v>35</v>
      </c>
      <c r="G21" s="6" t="s">
        <v>33</v>
      </c>
    </row>
    <row r="22" spans="1:7" ht="331.5" customHeight="1" x14ac:dyDescent="0.25">
      <c r="A22" s="8" t="s">
        <v>233</v>
      </c>
      <c r="B22" s="8" t="s">
        <v>234</v>
      </c>
      <c r="C22" s="81" t="s">
        <v>212</v>
      </c>
      <c r="D22" s="9" t="s">
        <v>50</v>
      </c>
      <c r="E22" s="9" t="s">
        <v>211</v>
      </c>
      <c r="F22" s="9" t="s">
        <v>35</v>
      </c>
      <c r="G22" s="9" t="s">
        <v>33</v>
      </c>
    </row>
    <row r="23" spans="1:7" ht="214.5" customHeight="1" x14ac:dyDescent="0.25">
      <c r="A23" s="8" t="s">
        <v>60</v>
      </c>
      <c r="B23" s="7" t="s">
        <v>1011</v>
      </c>
      <c r="C23" s="8" t="s">
        <v>58</v>
      </c>
      <c r="D23" s="6" t="s">
        <v>52</v>
      </c>
      <c r="E23" s="9" t="s">
        <v>132</v>
      </c>
      <c r="F23" s="6" t="s">
        <v>3</v>
      </c>
      <c r="G23" s="9" t="s">
        <v>61</v>
      </c>
    </row>
  </sheetData>
  <mergeCells count="18">
    <mergeCell ref="G10:G12"/>
    <mergeCell ref="A3:A4"/>
    <mergeCell ref="B3:B4"/>
    <mergeCell ref="C3:C4"/>
    <mergeCell ref="F3:F4"/>
    <mergeCell ref="G3:G4"/>
    <mergeCell ref="A5:A9"/>
    <mergeCell ref="A10:A12"/>
    <mergeCell ref="B10:B12"/>
    <mergeCell ref="C10:C12"/>
    <mergeCell ref="D10:D12"/>
    <mergeCell ref="F10:F12"/>
    <mergeCell ref="B5:B9"/>
    <mergeCell ref="C5:C9"/>
    <mergeCell ref="D5:D9"/>
    <mergeCell ref="F5:F9"/>
    <mergeCell ref="A1:G1"/>
    <mergeCell ref="G5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44" workbookViewId="0">
      <selection activeCell="B42" sqref="B42"/>
    </sheetView>
  </sheetViews>
  <sheetFormatPr defaultRowHeight="15" x14ac:dyDescent="0.25"/>
  <cols>
    <col min="1" max="1" width="20.42578125" customWidth="1"/>
    <col min="2" max="2" width="48.140625" customWidth="1"/>
    <col min="3" max="3" width="22.5703125" customWidth="1"/>
    <col min="4" max="4" width="20.5703125" customWidth="1"/>
    <col min="5" max="5" width="20.140625" customWidth="1"/>
    <col min="6" max="6" width="21.42578125" customWidth="1"/>
    <col min="7" max="7" width="23.140625" customWidth="1"/>
  </cols>
  <sheetData>
    <row r="1" spans="1:7" ht="18.75" x14ac:dyDescent="0.3">
      <c r="A1" s="212" t="s">
        <v>425</v>
      </c>
      <c r="B1" s="213"/>
      <c r="C1" s="213"/>
      <c r="D1" s="213"/>
      <c r="E1" s="213"/>
      <c r="F1" s="213"/>
      <c r="G1" s="213"/>
    </row>
    <row r="2" spans="1:7" ht="112.5" x14ac:dyDescent="0.25">
      <c r="A2" s="51" t="s">
        <v>426</v>
      </c>
      <c r="B2" s="51" t="s">
        <v>1009</v>
      </c>
      <c r="C2" s="51" t="s">
        <v>0</v>
      </c>
      <c r="D2" s="51" t="s">
        <v>1010</v>
      </c>
      <c r="E2" s="51" t="s">
        <v>427</v>
      </c>
      <c r="F2" s="51" t="s">
        <v>428</v>
      </c>
      <c r="G2" s="51" t="s">
        <v>1008</v>
      </c>
    </row>
    <row r="3" spans="1:7" ht="204.75" x14ac:dyDescent="0.25">
      <c r="A3" s="46" t="s">
        <v>429</v>
      </c>
      <c r="B3" s="46" t="s">
        <v>741</v>
      </c>
      <c r="C3" s="46" t="s">
        <v>430</v>
      </c>
      <c r="D3" s="56" t="s">
        <v>431</v>
      </c>
      <c r="E3" s="56" t="s">
        <v>750</v>
      </c>
      <c r="F3" s="56" t="s">
        <v>3</v>
      </c>
      <c r="G3" s="56" t="s">
        <v>100</v>
      </c>
    </row>
    <row r="4" spans="1:7" ht="409.5" x14ac:dyDescent="0.25">
      <c r="A4" s="46" t="s">
        <v>432</v>
      </c>
      <c r="B4" s="46" t="s">
        <v>742</v>
      </c>
      <c r="C4" s="46" t="s">
        <v>1012</v>
      </c>
      <c r="D4" s="56" t="s">
        <v>433</v>
      </c>
      <c r="E4" s="56" t="s">
        <v>751</v>
      </c>
      <c r="F4" s="56" t="s">
        <v>3</v>
      </c>
      <c r="G4" s="56" t="s">
        <v>100</v>
      </c>
    </row>
    <row r="5" spans="1:7" ht="189" x14ac:dyDescent="0.25">
      <c r="A5" s="23" t="s">
        <v>434</v>
      </c>
      <c r="B5" s="46" t="s">
        <v>1013</v>
      </c>
      <c r="C5" s="46" t="s">
        <v>435</v>
      </c>
      <c r="D5" s="58" t="s">
        <v>436</v>
      </c>
      <c r="E5" s="57" t="s">
        <v>743</v>
      </c>
      <c r="F5" s="58" t="s">
        <v>3</v>
      </c>
      <c r="G5" s="56" t="s">
        <v>100</v>
      </c>
    </row>
    <row r="6" spans="1:7" ht="330.75" x14ac:dyDescent="0.25">
      <c r="A6" s="46" t="s">
        <v>1014</v>
      </c>
      <c r="B6" s="60" t="s">
        <v>752</v>
      </c>
      <c r="C6" s="46" t="s">
        <v>437</v>
      </c>
      <c r="D6" s="56" t="s">
        <v>438</v>
      </c>
      <c r="E6" s="57" t="s">
        <v>1027</v>
      </c>
      <c r="F6" s="56" t="s">
        <v>3</v>
      </c>
      <c r="G6" s="56" t="s">
        <v>100</v>
      </c>
    </row>
    <row r="7" spans="1:7" ht="362.25" x14ac:dyDescent="0.25">
      <c r="A7" s="22" t="s">
        <v>439</v>
      </c>
      <c r="B7" s="82" t="s">
        <v>754</v>
      </c>
      <c r="C7" s="46" t="s">
        <v>440</v>
      </c>
      <c r="D7" s="58" t="s">
        <v>433</v>
      </c>
      <c r="E7" s="56" t="s">
        <v>753</v>
      </c>
      <c r="F7" s="56" t="s">
        <v>753</v>
      </c>
      <c r="G7" s="56" t="s">
        <v>100</v>
      </c>
    </row>
    <row r="8" spans="1:7" ht="236.25" x14ac:dyDescent="0.25">
      <c r="A8" s="46" t="s">
        <v>441</v>
      </c>
      <c r="B8" s="46" t="s">
        <v>744</v>
      </c>
      <c r="C8" s="46" t="s">
        <v>442</v>
      </c>
      <c r="D8" s="56" t="s">
        <v>443</v>
      </c>
      <c r="E8" s="61" t="s">
        <v>747</v>
      </c>
      <c r="F8" s="56" t="s">
        <v>745</v>
      </c>
      <c r="G8" s="56" t="s">
        <v>33</v>
      </c>
    </row>
    <row r="9" spans="1:7" ht="252" x14ac:dyDescent="0.25">
      <c r="A9" s="46" t="s">
        <v>444</v>
      </c>
      <c r="B9" s="46" t="s">
        <v>746</v>
      </c>
      <c r="C9" s="46" t="s">
        <v>442</v>
      </c>
      <c r="D9" s="58" t="s">
        <v>445</v>
      </c>
      <c r="E9" s="56" t="s">
        <v>748</v>
      </c>
      <c r="F9" s="56" t="s">
        <v>749</v>
      </c>
      <c r="G9" s="56" t="s">
        <v>33</v>
      </c>
    </row>
    <row r="10" spans="1:7" ht="286.5" customHeight="1" x14ac:dyDescent="0.25">
      <c r="A10" s="46" t="s">
        <v>446</v>
      </c>
      <c r="B10" s="46" t="s">
        <v>755</v>
      </c>
      <c r="C10" s="46" t="s">
        <v>442</v>
      </c>
      <c r="D10" s="58" t="s">
        <v>445</v>
      </c>
      <c r="E10" s="56" t="s">
        <v>756</v>
      </c>
      <c r="F10" s="56" t="s">
        <v>1015</v>
      </c>
      <c r="G10" s="56" t="s">
        <v>33</v>
      </c>
    </row>
    <row r="11" spans="1:7" ht="346.5" x14ac:dyDescent="0.25">
      <c r="A11" s="60" t="s">
        <v>757</v>
      </c>
      <c r="B11" s="46" t="s">
        <v>1016</v>
      </c>
      <c r="C11" s="46" t="s">
        <v>442</v>
      </c>
      <c r="D11" s="58" t="s">
        <v>322</v>
      </c>
      <c r="E11" s="56" t="s">
        <v>758</v>
      </c>
      <c r="F11" s="57" t="s">
        <v>759</v>
      </c>
      <c r="G11" s="56" t="s">
        <v>33</v>
      </c>
    </row>
    <row r="12" spans="1:7" ht="236.25" x14ac:dyDescent="0.25">
      <c r="A12" s="60" t="s">
        <v>1017</v>
      </c>
      <c r="B12" s="46" t="s">
        <v>1020</v>
      </c>
      <c r="C12" s="46" t="s">
        <v>442</v>
      </c>
      <c r="D12" s="56" t="s">
        <v>322</v>
      </c>
      <c r="E12" s="62" t="s">
        <v>1019</v>
      </c>
      <c r="F12" s="56" t="s">
        <v>760</v>
      </c>
      <c r="G12" s="56" t="s">
        <v>33</v>
      </c>
    </row>
    <row r="13" spans="1:7" ht="330.75" x14ac:dyDescent="0.25">
      <c r="A13" s="46" t="s">
        <v>1018</v>
      </c>
      <c r="B13" s="22" t="s">
        <v>1021</v>
      </c>
      <c r="C13" s="46" t="s">
        <v>442</v>
      </c>
      <c r="D13" s="56" t="s">
        <v>445</v>
      </c>
      <c r="E13" s="56" t="s">
        <v>762</v>
      </c>
      <c r="F13" s="62" t="s">
        <v>28</v>
      </c>
      <c r="G13" s="56" t="s">
        <v>33</v>
      </c>
    </row>
    <row r="14" spans="1:7" ht="252" x14ac:dyDescent="0.25">
      <c r="A14" s="17" t="s">
        <v>761</v>
      </c>
      <c r="B14" s="22" t="s">
        <v>1022</v>
      </c>
      <c r="C14" s="46" t="s">
        <v>442</v>
      </c>
      <c r="D14" s="56" t="s">
        <v>322</v>
      </c>
      <c r="E14" s="56" t="s">
        <v>1025</v>
      </c>
      <c r="F14" s="56" t="s">
        <v>181</v>
      </c>
      <c r="G14" s="56" t="s">
        <v>33</v>
      </c>
    </row>
    <row r="15" spans="1:7" ht="252" x14ac:dyDescent="0.25">
      <c r="A15" s="46" t="s">
        <v>447</v>
      </c>
      <c r="B15" s="22" t="s">
        <v>763</v>
      </c>
      <c r="C15" s="46" t="s">
        <v>442</v>
      </c>
      <c r="D15" s="56" t="s">
        <v>445</v>
      </c>
      <c r="E15" s="56" t="s">
        <v>764</v>
      </c>
      <c r="F15" s="56" t="s">
        <v>28</v>
      </c>
      <c r="G15" s="56" t="s">
        <v>33</v>
      </c>
    </row>
    <row r="16" spans="1:7" ht="409.5" x14ac:dyDescent="0.25">
      <c r="A16" s="22" t="s">
        <v>448</v>
      </c>
      <c r="B16" s="22" t="s">
        <v>1023</v>
      </c>
      <c r="C16" s="46" t="s">
        <v>442</v>
      </c>
      <c r="D16" s="56" t="s">
        <v>445</v>
      </c>
      <c r="E16" s="56" t="s">
        <v>765</v>
      </c>
      <c r="F16" s="56" t="s">
        <v>3</v>
      </c>
      <c r="G16" s="56" t="s">
        <v>33</v>
      </c>
    </row>
    <row r="17" spans="1:7" ht="409.5" x14ac:dyDescent="0.25">
      <c r="A17" s="23" t="s">
        <v>449</v>
      </c>
      <c r="B17" s="23" t="s">
        <v>766</v>
      </c>
      <c r="C17" s="46" t="s">
        <v>442</v>
      </c>
      <c r="D17" s="56" t="s">
        <v>171</v>
      </c>
      <c r="E17" s="56" t="s">
        <v>767</v>
      </c>
      <c r="F17" s="56" t="s">
        <v>450</v>
      </c>
      <c r="G17" s="56" t="s">
        <v>33</v>
      </c>
    </row>
    <row r="18" spans="1:7" ht="409.5" x14ac:dyDescent="0.25">
      <c r="A18" s="46" t="s">
        <v>451</v>
      </c>
      <c r="B18" s="22" t="s">
        <v>768</v>
      </c>
      <c r="C18" s="46" t="s">
        <v>442</v>
      </c>
      <c r="D18" s="56" t="s">
        <v>171</v>
      </c>
      <c r="E18" s="56" t="s">
        <v>769</v>
      </c>
      <c r="F18" s="56" t="s">
        <v>3</v>
      </c>
      <c r="G18" s="56" t="s">
        <v>33</v>
      </c>
    </row>
    <row r="19" spans="1:7" ht="381" customHeight="1" x14ac:dyDescent="0.25">
      <c r="A19" s="46" t="s">
        <v>452</v>
      </c>
      <c r="B19" s="46" t="s">
        <v>1026</v>
      </c>
      <c r="C19" s="46" t="s">
        <v>442</v>
      </c>
      <c r="D19" s="56" t="s">
        <v>136</v>
      </c>
      <c r="E19" s="56" t="s">
        <v>770</v>
      </c>
      <c r="F19" s="56" t="s">
        <v>3</v>
      </c>
      <c r="G19" s="56" t="s">
        <v>33</v>
      </c>
    </row>
    <row r="20" spans="1:7" ht="236.25" x14ac:dyDescent="0.25">
      <c r="A20" s="23" t="s">
        <v>453</v>
      </c>
      <c r="B20" s="46" t="s">
        <v>771</v>
      </c>
      <c r="C20" s="46" t="s">
        <v>442</v>
      </c>
      <c r="D20" s="58" t="s">
        <v>454</v>
      </c>
      <c r="E20" s="57" t="s">
        <v>772</v>
      </c>
      <c r="F20" s="58" t="s">
        <v>3</v>
      </c>
      <c r="G20" s="56" t="s">
        <v>33</v>
      </c>
    </row>
    <row r="21" spans="1:7" ht="236.25" x14ac:dyDescent="0.25">
      <c r="A21" s="60" t="s">
        <v>455</v>
      </c>
      <c r="B21" s="46" t="s">
        <v>1030</v>
      </c>
      <c r="C21" s="46" t="s">
        <v>442</v>
      </c>
      <c r="D21" s="58" t="s">
        <v>136</v>
      </c>
      <c r="E21" s="57" t="s">
        <v>774</v>
      </c>
      <c r="F21" s="63" t="s">
        <v>456</v>
      </c>
      <c r="G21" s="56" t="s">
        <v>33</v>
      </c>
    </row>
    <row r="22" spans="1:7" ht="273.75" customHeight="1" x14ac:dyDescent="0.25">
      <c r="A22" s="60" t="s">
        <v>457</v>
      </c>
      <c r="B22" s="46" t="s">
        <v>775</v>
      </c>
      <c r="C22" s="46" t="s">
        <v>442</v>
      </c>
      <c r="D22" s="58" t="s">
        <v>458</v>
      </c>
      <c r="E22" s="57" t="s">
        <v>773</v>
      </c>
      <c r="F22" s="63" t="s">
        <v>450</v>
      </c>
      <c r="G22" s="56" t="s">
        <v>33</v>
      </c>
    </row>
    <row r="23" spans="1:7" ht="333.75" customHeight="1" x14ac:dyDescent="0.25">
      <c r="A23" s="46" t="s">
        <v>459</v>
      </c>
      <c r="B23" s="46" t="s">
        <v>1031</v>
      </c>
      <c r="C23" s="46" t="s">
        <v>442</v>
      </c>
      <c r="D23" s="56" t="s">
        <v>46</v>
      </c>
      <c r="E23" s="56" t="s">
        <v>777</v>
      </c>
      <c r="F23" s="56" t="s">
        <v>776</v>
      </c>
      <c r="G23" s="56" t="s">
        <v>33</v>
      </c>
    </row>
    <row r="24" spans="1:7" ht="253.5" customHeight="1" x14ac:dyDescent="0.25">
      <c r="A24" s="46" t="s">
        <v>1032</v>
      </c>
      <c r="B24" s="46" t="s">
        <v>778</v>
      </c>
      <c r="C24" s="46" t="s">
        <v>442</v>
      </c>
      <c r="D24" s="58" t="s">
        <v>136</v>
      </c>
      <c r="E24" s="56" t="s">
        <v>1024</v>
      </c>
      <c r="F24" s="63" t="s">
        <v>460</v>
      </c>
      <c r="G24" s="56" t="s">
        <v>33</v>
      </c>
    </row>
    <row r="25" spans="1:7" ht="409.5" x14ac:dyDescent="0.25">
      <c r="A25" s="46" t="s">
        <v>461</v>
      </c>
      <c r="B25" s="22" t="s">
        <v>1033</v>
      </c>
      <c r="C25" s="46" t="s">
        <v>462</v>
      </c>
      <c r="D25" s="56" t="s">
        <v>463</v>
      </c>
      <c r="E25" s="56" t="s">
        <v>784</v>
      </c>
      <c r="F25" s="62" t="s">
        <v>780</v>
      </c>
      <c r="G25" s="56" t="s">
        <v>33</v>
      </c>
    </row>
    <row r="26" spans="1:7" ht="409.5" x14ac:dyDescent="0.25">
      <c r="A26" s="46" t="s">
        <v>464</v>
      </c>
      <c r="B26" s="46" t="s">
        <v>781</v>
      </c>
      <c r="C26" s="46" t="s">
        <v>442</v>
      </c>
      <c r="D26" s="56" t="s">
        <v>458</v>
      </c>
      <c r="E26" s="56" t="s">
        <v>782</v>
      </c>
      <c r="F26" s="56" t="s">
        <v>450</v>
      </c>
      <c r="G26" s="56" t="s">
        <v>33</v>
      </c>
    </row>
    <row r="27" spans="1:7" ht="288.75" customHeight="1" x14ac:dyDescent="0.25">
      <c r="A27" s="46" t="s">
        <v>1034</v>
      </c>
      <c r="B27" s="22" t="s">
        <v>1035</v>
      </c>
      <c r="C27" s="46" t="s">
        <v>465</v>
      </c>
      <c r="D27" s="64" t="s">
        <v>466</v>
      </c>
      <c r="E27" s="56" t="s">
        <v>783</v>
      </c>
      <c r="F27" s="57" t="s">
        <v>467</v>
      </c>
      <c r="G27" s="56" t="s">
        <v>33</v>
      </c>
    </row>
    <row r="28" spans="1:7" ht="409.5" x14ac:dyDescent="0.25">
      <c r="A28" s="83" t="s">
        <v>468</v>
      </c>
      <c r="B28" s="65" t="s">
        <v>791</v>
      </c>
      <c r="C28" s="83" t="s">
        <v>469</v>
      </c>
      <c r="D28" s="66" t="s">
        <v>136</v>
      </c>
      <c r="E28" s="66" t="s">
        <v>785</v>
      </c>
      <c r="F28" s="66" t="s">
        <v>3</v>
      </c>
      <c r="G28" s="56" t="s">
        <v>33</v>
      </c>
    </row>
    <row r="29" spans="1:7" ht="409.5" x14ac:dyDescent="0.25">
      <c r="A29" s="46" t="s">
        <v>470</v>
      </c>
      <c r="B29" s="22" t="s">
        <v>1036</v>
      </c>
      <c r="C29" s="46" t="s">
        <v>471</v>
      </c>
      <c r="D29" s="58" t="s">
        <v>472</v>
      </c>
      <c r="E29" s="56" t="s">
        <v>786</v>
      </c>
      <c r="F29" s="58" t="s">
        <v>3</v>
      </c>
      <c r="G29" s="56" t="s">
        <v>33</v>
      </c>
    </row>
    <row r="30" spans="1:7" ht="348" customHeight="1" x14ac:dyDescent="0.25">
      <c r="A30" s="46" t="s">
        <v>1037</v>
      </c>
      <c r="B30" s="22" t="s">
        <v>1038</v>
      </c>
      <c r="C30" s="46" t="s">
        <v>473</v>
      </c>
      <c r="D30" s="58" t="s">
        <v>474</v>
      </c>
      <c r="E30" s="62" t="s">
        <v>779</v>
      </c>
      <c r="F30" s="63" t="s">
        <v>28</v>
      </c>
      <c r="G30" s="56" t="s">
        <v>33</v>
      </c>
    </row>
    <row r="31" spans="1:7" ht="409.5" x14ac:dyDescent="0.25">
      <c r="A31" s="46" t="s">
        <v>475</v>
      </c>
      <c r="B31" s="22" t="s">
        <v>790</v>
      </c>
      <c r="C31" s="46" t="s">
        <v>476</v>
      </c>
      <c r="D31" s="58" t="s">
        <v>477</v>
      </c>
      <c r="E31" s="56" t="s">
        <v>787</v>
      </c>
      <c r="F31" s="57" t="s">
        <v>478</v>
      </c>
      <c r="G31" s="56" t="s">
        <v>33</v>
      </c>
    </row>
    <row r="32" spans="1:7" ht="409.5" x14ac:dyDescent="0.25">
      <c r="A32" s="65" t="s">
        <v>479</v>
      </c>
      <c r="B32" s="46" t="s">
        <v>788</v>
      </c>
      <c r="C32" s="83" t="s">
        <v>480</v>
      </c>
      <c r="D32" s="67" t="s">
        <v>445</v>
      </c>
      <c r="E32" s="66" t="s">
        <v>789</v>
      </c>
      <c r="F32" s="66" t="s">
        <v>481</v>
      </c>
      <c r="G32" s="56" t="s">
        <v>33</v>
      </c>
    </row>
    <row r="33" spans="1:7" ht="362.25" x14ac:dyDescent="0.25">
      <c r="A33" s="84" t="s">
        <v>1039</v>
      </c>
      <c r="B33" s="22" t="s">
        <v>792</v>
      </c>
      <c r="C33" s="83" t="s">
        <v>440</v>
      </c>
      <c r="D33" s="68" t="s">
        <v>482</v>
      </c>
      <c r="E33" s="66" t="s">
        <v>793</v>
      </c>
      <c r="F33" s="66" t="s">
        <v>794</v>
      </c>
      <c r="G33" s="56" t="s">
        <v>33</v>
      </c>
    </row>
    <row r="34" spans="1:7" ht="236.25" x14ac:dyDescent="0.25">
      <c r="A34" s="46" t="s">
        <v>483</v>
      </c>
      <c r="B34" s="23" t="s">
        <v>1040</v>
      </c>
      <c r="C34" s="83" t="s">
        <v>484</v>
      </c>
      <c r="D34" s="58" t="s">
        <v>485</v>
      </c>
      <c r="E34" s="56" t="s">
        <v>795</v>
      </c>
      <c r="F34" s="56" t="s">
        <v>796</v>
      </c>
      <c r="G34" s="56" t="s">
        <v>33</v>
      </c>
    </row>
    <row r="35" spans="1:7" ht="362.25" x14ac:dyDescent="0.25">
      <c r="A35" s="46" t="s">
        <v>486</v>
      </c>
      <c r="B35" s="22" t="s">
        <v>797</v>
      </c>
      <c r="C35" s="46" t="s">
        <v>473</v>
      </c>
      <c r="D35" s="58" t="s">
        <v>487</v>
      </c>
      <c r="E35" s="56" t="s">
        <v>798</v>
      </c>
      <c r="F35" s="58" t="s">
        <v>3</v>
      </c>
      <c r="G35" s="56" t="s">
        <v>33</v>
      </c>
    </row>
    <row r="36" spans="1:7" ht="409.5" x14ac:dyDescent="0.25">
      <c r="A36" s="46" t="s">
        <v>1041</v>
      </c>
      <c r="B36" s="22" t="s">
        <v>799</v>
      </c>
      <c r="C36" s="46" t="s">
        <v>488</v>
      </c>
      <c r="D36" s="58" t="s">
        <v>445</v>
      </c>
      <c r="E36" s="56" t="s">
        <v>753</v>
      </c>
      <c r="F36" s="56" t="s">
        <v>753</v>
      </c>
      <c r="G36" s="56" t="s">
        <v>100</v>
      </c>
    </row>
    <row r="37" spans="1:7" ht="224.25" customHeight="1" x14ac:dyDescent="0.25">
      <c r="A37" s="46" t="s">
        <v>489</v>
      </c>
      <c r="B37" s="46" t="s">
        <v>800</v>
      </c>
      <c r="C37" s="46" t="s">
        <v>490</v>
      </c>
      <c r="D37" s="56" t="s">
        <v>136</v>
      </c>
      <c r="E37" s="56" t="s">
        <v>801</v>
      </c>
      <c r="F37" s="56" t="s">
        <v>3</v>
      </c>
      <c r="G37" s="56" t="s">
        <v>33</v>
      </c>
    </row>
    <row r="38" spans="1:7" ht="220.5" customHeight="1" x14ac:dyDescent="0.25">
      <c r="A38" s="46" t="s">
        <v>491</v>
      </c>
      <c r="B38" s="69" t="s">
        <v>802</v>
      </c>
      <c r="C38" s="46" t="s">
        <v>492</v>
      </c>
      <c r="D38" s="56" t="s">
        <v>493</v>
      </c>
      <c r="E38" s="56" t="s">
        <v>803</v>
      </c>
      <c r="F38" s="56" t="s">
        <v>28</v>
      </c>
      <c r="G38" s="56" t="s">
        <v>33</v>
      </c>
    </row>
    <row r="39" spans="1:7" ht="330.75" customHeight="1" x14ac:dyDescent="0.25">
      <c r="A39" s="46" t="s">
        <v>1042</v>
      </c>
      <c r="B39" s="46" t="s">
        <v>804</v>
      </c>
      <c r="C39" s="46" t="s">
        <v>442</v>
      </c>
      <c r="D39" s="56" t="s">
        <v>494</v>
      </c>
      <c r="E39" s="56" t="s">
        <v>1028</v>
      </c>
      <c r="F39" s="56" t="s">
        <v>1029</v>
      </c>
      <c r="G39" s="56" t="s">
        <v>33</v>
      </c>
    </row>
    <row r="40" spans="1:7" ht="285.75" customHeight="1" x14ac:dyDescent="0.25">
      <c r="A40" s="46" t="s">
        <v>495</v>
      </c>
      <c r="B40" s="69" t="s">
        <v>805</v>
      </c>
      <c r="C40" s="46" t="s">
        <v>490</v>
      </c>
      <c r="D40" s="56" t="s">
        <v>496</v>
      </c>
      <c r="E40" s="56" t="s">
        <v>806</v>
      </c>
      <c r="F40" s="56" t="s">
        <v>497</v>
      </c>
      <c r="G40" s="56" t="s">
        <v>33</v>
      </c>
    </row>
    <row r="41" spans="1:7" ht="210" customHeight="1" x14ac:dyDescent="0.25">
      <c r="A41" s="46" t="s">
        <v>1043</v>
      </c>
      <c r="B41" s="46" t="s">
        <v>1044</v>
      </c>
      <c r="C41" s="46" t="s">
        <v>498</v>
      </c>
      <c r="D41" s="56" t="s">
        <v>496</v>
      </c>
      <c r="E41" s="56" t="s">
        <v>807</v>
      </c>
      <c r="F41" s="56" t="s">
        <v>28</v>
      </c>
      <c r="G41" s="56" t="s">
        <v>33</v>
      </c>
    </row>
    <row r="42" spans="1:7" ht="239.25" customHeight="1" x14ac:dyDescent="0.25">
      <c r="A42" s="46" t="s">
        <v>499</v>
      </c>
      <c r="B42" s="46" t="s">
        <v>1045</v>
      </c>
      <c r="C42" s="46" t="s">
        <v>500</v>
      </c>
      <c r="D42" s="56" t="s">
        <v>501</v>
      </c>
      <c r="E42" s="56" t="s">
        <v>808</v>
      </c>
      <c r="F42" s="56" t="s">
        <v>28</v>
      </c>
      <c r="G42" s="56" t="s">
        <v>33</v>
      </c>
    </row>
    <row r="43" spans="1:7" ht="285.75" customHeight="1" x14ac:dyDescent="0.25">
      <c r="A43" s="46" t="s">
        <v>502</v>
      </c>
      <c r="B43" s="46" t="s">
        <v>809</v>
      </c>
      <c r="C43" s="46" t="s">
        <v>1046</v>
      </c>
      <c r="D43" s="56" t="s">
        <v>503</v>
      </c>
      <c r="E43" s="56" t="s">
        <v>810</v>
      </c>
      <c r="F43" s="56" t="s">
        <v>63</v>
      </c>
      <c r="G43" s="56" t="s">
        <v>33</v>
      </c>
    </row>
    <row r="44" spans="1:7" ht="236.25" x14ac:dyDescent="0.25">
      <c r="A44" s="46" t="s">
        <v>504</v>
      </c>
      <c r="B44" s="46" t="s">
        <v>813</v>
      </c>
      <c r="C44" s="46" t="s">
        <v>505</v>
      </c>
      <c r="D44" s="56" t="s">
        <v>506</v>
      </c>
      <c r="E44" s="56" t="s">
        <v>811</v>
      </c>
      <c r="F44" s="56" t="s">
        <v>3</v>
      </c>
      <c r="G44" s="56" t="s">
        <v>33</v>
      </c>
    </row>
    <row r="45" spans="1:7" ht="270.75" customHeight="1" x14ac:dyDescent="0.25">
      <c r="A45" s="46" t="s">
        <v>507</v>
      </c>
      <c r="B45" s="85" t="s">
        <v>812</v>
      </c>
      <c r="C45" s="46" t="s">
        <v>508</v>
      </c>
      <c r="D45" s="56" t="s">
        <v>494</v>
      </c>
      <c r="E45" s="56" t="s">
        <v>814</v>
      </c>
      <c r="F45" s="56" t="s">
        <v>3</v>
      </c>
      <c r="G45" s="56" t="s">
        <v>33</v>
      </c>
    </row>
    <row r="46" spans="1:7" ht="270" customHeight="1" x14ac:dyDescent="0.25"/>
  </sheetData>
  <mergeCells count="1">
    <mergeCell ref="A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16" workbookViewId="0">
      <selection activeCell="E19" sqref="E19"/>
    </sheetView>
  </sheetViews>
  <sheetFormatPr defaultRowHeight="15" x14ac:dyDescent="0.25"/>
  <cols>
    <col min="1" max="1" width="20.42578125" customWidth="1"/>
    <col min="2" max="2" width="47.28515625" customWidth="1"/>
    <col min="3" max="3" width="22.7109375" customWidth="1"/>
    <col min="4" max="4" width="21.140625" customWidth="1"/>
    <col min="5" max="5" width="21.42578125" customWidth="1"/>
    <col min="6" max="6" width="16.28515625" customWidth="1"/>
    <col min="7" max="7" width="24.85546875" customWidth="1"/>
  </cols>
  <sheetData>
    <row r="1" spans="1:7" ht="18.75" x14ac:dyDescent="0.3">
      <c r="A1" s="212" t="s">
        <v>544</v>
      </c>
      <c r="B1" s="213"/>
      <c r="C1" s="213"/>
      <c r="D1" s="213"/>
      <c r="E1" s="213"/>
      <c r="F1" s="213"/>
      <c r="G1" s="213"/>
    </row>
    <row r="2" spans="1:7" ht="112.5" x14ac:dyDescent="0.25">
      <c r="A2" s="51" t="s">
        <v>426</v>
      </c>
      <c r="B2" s="51" t="s">
        <v>1009</v>
      </c>
      <c r="C2" s="51" t="s">
        <v>0</v>
      </c>
      <c r="D2" s="51" t="s">
        <v>1010</v>
      </c>
      <c r="E2" s="51" t="s">
        <v>427</v>
      </c>
      <c r="F2" s="51" t="s">
        <v>428</v>
      </c>
      <c r="G2" s="51" t="s">
        <v>1008</v>
      </c>
    </row>
    <row r="3" spans="1:7" ht="100.5" customHeight="1" x14ac:dyDescent="0.25">
      <c r="A3" s="44" t="s">
        <v>545</v>
      </c>
      <c r="B3" s="44" t="s">
        <v>546</v>
      </c>
      <c r="C3" s="44" t="s">
        <v>815</v>
      </c>
      <c r="D3" s="56" t="s">
        <v>547</v>
      </c>
      <c r="E3" s="56" t="s">
        <v>817</v>
      </c>
      <c r="F3" s="56" t="s">
        <v>3</v>
      </c>
      <c r="G3" s="56" t="s">
        <v>100</v>
      </c>
    </row>
    <row r="4" spans="1:7" ht="99" customHeight="1" x14ac:dyDescent="0.25">
      <c r="A4" s="87" t="s">
        <v>548</v>
      </c>
      <c r="B4" s="44" t="s">
        <v>549</v>
      </c>
      <c r="C4" s="44" t="s">
        <v>815</v>
      </c>
      <c r="D4" s="56" t="s">
        <v>550</v>
      </c>
      <c r="E4" s="56" t="s">
        <v>818</v>
      </c>
      <c r="F4" s="56" t="s">
        <v>3</v>
      </c>
      <c r="G4" s="56" t="s">
        <v>100</v>
      </c>
    </row>
    <row r="5" spans="1:7" ht="126.75" customHeight="1" x14ac:dyDescent="0.25">
      <c r="A5" s="87" t="s">
        <v>1047</v>
      </c>
      <c r="B5" s="44" t="s">
        <v>546</v>
      </c>
      <c r="C5" s="87" t="s">
        <v>816</v>
      </c>
      <c r="D5" s="56" t="s">
        <v>551</v>
      </c>
      <c r="E5" s="56" t="s">
        <v>819</v>
      </c>
      <c r="F5" s="56" t="s">
        <v>3</v>
      </c>
      <c r="G5" s="56" t="s">
        <v>100</v>
      </c>
    </row>
    <row r="6" spans="1:7" ht="206.25" customHeight="1" x14ac:dyDescent="0.25">
      <c r="A6" s="97" t="s">
        <v>552</v>
      </c>
      <c r="B6" s="21" t="s">
        <v>820</v>
      </c>
      <c r="C6" s="97" t="s">
        <v>821</v>
      </c>
      <c r="D6" s="56" t="s">
        <v>50</v>
      </c>
      <c r="E6" s="56" t="s">
        <v>822</v>
      </c>
      <c r="F6" s="56" t="s">
        <v>3</v>
      </c>
      <c r="G6" s="56" t="s">
        <v>33</v>
      </c>
    </row>
    <row r="7" spans="1:7" ht="157.5" x14ac:dyDescent="0.25">
      <c r="A7" s="100" t="s">
        <v>553</v>
      </c>
      <c r="B7" s="88" t="s">
        <v>824</v>
      </c>
      <c r="C7" s="100" t="s">
        <v>823</v>
      </c>
      <c r="D7" s="56" t="s">
        <v>50</v>
      </c>
      <c r="E7" s="56" t="s">
        <v>825</v>
      </c>
      <c r="F7" s="56" t="s">
        <v>3</v>
      </c>
      <c r="G7" s="56" t="s">
        <v>33</v>
      </c>
    </row>
    <row r="8" spans="1:7" ht="257.25" customHeight="1" x14ac:dyDescent="0.25">
      <c r="A8" s="44" t="s">
        <v>554</v>
      </c>
      <c r="B8" s="21" t="s">
        <v>1048</v>
      </c>
      <c r="C8" s="100" t="s">
        <v>826</v>
      </c>
      <c r="D8" s="56" t="s">
        <v>50</v>
      </c>
      <c r="E8" s="56" t="s">
        <v>828</v>
      </c>
      <c r="F8" s="56" t="s">
        <v>3</v>
      </c>
      <c r="G8" s="56" t="s">
        <v>33</v>
      </c>
    </row>
    <row r="9" spans="1:7" ht="162" customHeight="1" x14ac:dyDescent="0.25">
      <c r="A9" s="100" t="s">
        <v>555</v>
      </c>
      <c r="B9" s="21" t="s">
        <v>829</v>
      </c>
      <c r="C9" s="101" t="s">
        <v>823</v>
      </c>
      <c r="D9" s="56" t="s">
        <v>175</v>
      </c>
      <c r="E9" s="56" t="s">
        <v>830</v>
      </c>
      <c r="F9" s="56" t="s">
        <v>3</v>
      </c>
      <c r="G9" s="56" t="s">
        <v>33</v>
      </c>
    </row>
    <row r="10" spans="1:7" ht="267.75" x14ac:dyDescent="0.25">
      <c r="A10" s="100" t="s">
        <v>556</v>
      </c>
      <c r="B10" s="89" t="s">
        <v>831</v>
      </c>
      <c r="C10" s="101" t="s">
        <v>827</v>
      </c>
      <c r="D10" s="56" t="s">
        <v>175</v>
      </c>
      <c r="E10" s="56" t="s">
        <v>832</v>
      </c>
      <c r="F10" s="56" t="s">
        <v>3</v>
      </c>
      <c r="G10" s="56" t="s">
        <v>33</v>
      </c>
    </row>
    <row r="11" spans="1:7" ht="242.25" customHeight="1" x14ac:dyDescent="0.25">
      <c r="A11" s="21" t="s">
        <v>557</v>
      </c>
      <c r="B11" s="21" t="s">
        <v>833</v>
      </c>
      <c r="C11" s="44" t="s">
        <v>834</v>
      </c>
      <c r="D11" s="56" t="s">
        <v>50</v>
      </c>
      <c r="E11" s="56" t="s">
        <v>835</v>
      </c>
      <c r="F11" s="56" t="s">
        <v>3</v>
      </c>
      <c r="G11" s="56" t="s">
        <v>33</v>
      </c>
    </row>
    <row r="12" spans="1:7" ht="238.5" customHeight="1" x14ac:dyDescent="0.25">
      <c r="A12" s="70" t="s">
        <v>558</v>
      </c>
      <c r="B12" s="89" t="s">
        <v>836</v>
      </c>
      <c r="C12" s="70" t="s">
        <v>827</v>
      </c>
      <c r="D12" s="56" t="s">
        <v>50</v>
      </c>
      <c r="E12" s="56" t="s">
        <v>837</v>
      </c>
      <c r="F12" s="56" t="s">
        <v>3</v>
      </c>
      <c r="G12" s="56" t="s">
        <v>33</v>
      </c>
    </row>
    <row r="13" spans="1:7" ht="173.25" x14ac:dyDescent="0.25">
      <c r="A13" s="101" t="s">
        <v>1049</v>
      </c>
      <c r="B13" s="90" t="s">
        <v>838</v>
      </c>
      <c r="C13" s="101" t="s">
        <v>1050</v>
      </c>
      <c r="D13" s="56" t="s">
        <v>50</v>
      </c>
      <c r="E13" s="56" t="s">
        <v>839</v>
      </c>
      <c r="F13" s="56" t="s">
        <v>3</v>
      </c>
      <c r="G13" s="56" t="s">
        <v>33</v>
      </c>
    </row>
    <row r="14" spans="1:7" ht="173.25" x14ac:dyDescent="0.25">
      <c r="A14" s="101" t="s">
        <v>1051</v>
      </c>
      <c r="B14" s="21" t="s">
        <v>841</v>
      </c>
      <c r="C14" s="101" t="s">
        <v>1050</v>
      </c>
      <c r="D14" s="56" t="s">
        <v>50</v>
      </c>
      <c r="E14" s="56" t="s">
        <v>840</v>
      </c>
      <c r="F14" s="56" t="s">
        <v>3</v>
      </c>
      <c r="G14" s="56" t="s">
        <v>33</v>
      </c>
    </row>
    <row r="15" spans="1:7" ht="236.25" x14ac:dyDescent="0.25">
      <c r="A15" s="21" t="s">
        <v>559</v>
      </c>
      <c r="B15" s="44" t="s">
        <v>842</v>
      </c>
      <c r="C15" s="44" t="s">
        <v>1052</v>
      </c>
      <c r="D15" s="56" t="s">
        <v>560</v>
      </c>
      <c r="E15" s="56" t="s">
        <v>843</v>
      </c>
      <c r="F15" s="56" t="s">
        <v>561</v>
      </c>
      <c r="G15" s="56" t="s">
        <v>33</v>
      </c>
    </row>
    <row r="16" spans="1:7" ht="210" customHeight="1" x14ac:dyDescent="0.25">
      <c r="A16" s="101" t="s">
        <v>1053</v>
      </c>
      <c r="B16" s="44" t="s">
        <v>844</v>
      </c>
      <c r="C16" s="100" t="s">
        <v>845</v>
      </c>
      <c r="D16" s="56" t="s">
        <v>562</v>
      </c>
      <c r="E16" s="56" t="s">
        <v>846</v>
      </c>
      <c r="F16" s="56" t="s">
        <v>1054</v>
      </c>
      <c r="G16" s="56" t="s">
        <v>33</v>
      </c>
    </row>
    <row r="17" spans="1:7" ht="252" x14ac:dyDescent="0.25">
      <c r="A17" s="101" t="s">
        <v>1055</v>
      </c>
      <c r="B17" s="44" t="s">
        <v>848</v>
      </c>
      <c r="C17" s="100" t="s">
        <v>1056</v>
      </c>
      <c r="D17" s="56" t="s">
        <v>134</v>
      </c>
      <c r="E17" s="56" t="s">
        <v>847</v>
      </c>
      <c r="F17" s="56" t="s">
        <v>63</v>
      </c>
      <c r="G17" s="56" t="s">
        <v>33</v>
      </c>
    </row>
    <row r="18" spans="1:7" ht="190.5" customHeight="1" x14ac:dyDescent="0.25">
      <c r="A18" s="21" t="s">
        <v>563</v>
      </c>
      <c r="B18" s="44" t="s">
        <v>849</v>
      </c>
      <c r="C18" s="100" t="s">
        <v>850</v>
      </c>
      <c r="D18" s="56" t="s">
        <v>177</v>
      </c>
      <c r="E18" s="56" t="s">
        <v>851</v>
      </c>
      <c r="F18" s="56" t="s">
        <v>3</v>
      </c>
      <c r="G18" s="56" t="s">
        <v>33</v>
      </c>
    </row>
    <row r="19" spans="1:7" ht="220.5" x14ac:dyDescent="0.25">
      <c r="A19" s="101" t="s">
        <v>564</v>
      </c>
      <c r="B19" s="44" t="s">
        <v>852</v>
      </c>
      <c r="C19" s="100" t="s">
        <v>853</v>
      </c>
      <c r="D19" s="56" t="s">
        <v>560</v>
      </c>
      <c r="E19" s="56" t="s">
        <v>1225</v>
      </c>
      <c r="F19" s="56" t="s">
        <v>565</v>
      </c>
      <c r="G19" s="56" t="s">
        <v>33</v>
      </c>
    </row>
    <row r="20" spans="1:7" ht="189" x14ac:dyDescent="0.25">
      <c r="A20" s="101" t="s">
        <v>566</v>
      </c>
      <c r="B20" s="100" t="s">
        <v>1057</v>
      </c>
      <c r="C20" s="100" t="s">
        <v>854</v>
      </c>
      <c r="D20" s="56" t="s">
        <v>134</v>
      </c>
      <c r="E20" s="56" t="s">
        <v>855</v>
      </c>
      <c r="F20" s="56" t="s">
        <v>3</v>
      </c>
      <c r="G20" s="56" t="s">
        <v>33</v>
      </c>
    </row>
    <row r="21" spans="1:7" ht="173.25" x14ac:dyDescent="0.25">
      <c r="A21" s="70" t="s">
        <v>1058</v>
      </c>
      <c r="B21" s="91" t="s">
        <v>862</v>
      </c>
      <c r="C21" s="91" t="s">
        <v>856</v>
      </c>
      <c r="D21" s="56" t="s">
        <v>135</v>
      </c>
      <c r="E21" s="56" t="s">
        <v>860</v>
      </c>
      <c r="F21" s="56" t="s">
        <v>3</v>
      </c>
      <c r="G21" s="56" t="s">
        <v>33</v>
      </c>
    </row>
    <row r="22" spans="1:7" ht="236.25" x14ac:dyDescent="0.25">
      <c r="A22" s="101" t="s">
        <v>567</v>
      </c>
      <c r="B22" s="101" t="s">
        <v>859</v>
      </c>
      <c r="C22" s="101" t="s">
        <v>857</v>
      </c>
      <c r="D22" s="56" t="s">
        <v>175</v>
      </c>
      <c r="E22" s="56" t="s">
        <v>861</v>
      </c>
      <c r="F22" s="56" t="s">
        <v>3</v>
      </c>
      <c r="G22" s="56" t="s">
        <v>33</v>
      </c>
    </row>
    <row r="23" spans="1:7" ht="63" x14ac:dyDescent="0.25">
      <c r="A23" s="214" t="s">
        <v>568</v>
      </c>
      <c r="B23" s="214" t="s">
        <v>1059</v>
      </c>
      <c r="C23" s="214" t="s">
        <v>858</v>
      </c>
      <c r="D23" s="56" t="s">
        <v>569</v>
      </c>
      <c r="E23" s="56" t="s">
        <v>863</v>
      </c>
      <c r="F23" s="56" t="s">
        <v>570</v>
      </c>
      <c r="G23" s="56" t="s">
        <v>33</v>
      </c>
    </row>
    <row r="24" spans="1:7" ht="31.5" x14ac:dyDescent="0.25">
      <c r="A24" s="215"/>
      <c r="B24" s="215"/>
      <c r="C24" s="215"/>
      <c r="D24" s="56"/>
      <c r="E24" s="56" t="s">
        <v>571</v>
      </c>
      <c r="F24" s="56" t="s">
        <v>3</v>
      </c>
      <c r="G24" s="56" t="s">
        <v>33</v>
      </c>
    </row>
    <row r="25" spans="1:7" ht="31.5" x14ac:dyDescent="0.25">
      <c r="A25" s="215"/>
      <c r="B25" s="215"/>
      <c r="C25" s="215"/>
      <c r="D25" s="56"/>
      <c r="E25" s="56" t="s">
        <v>572</v>
      </c>
      <c r="F25" s="56" t="s">
        <v>573</v>
      </c>
      <c r="G25" s="56" t="s">
        <v>33</v>
      </c>
    </row>
    <row r="26" spans="1:7" ht="204.75" x14ac:dyDescent="0.25">
      <c r="A26" s="21" t="s">
        <v>574</v>
      </c>
      <c r="B26" s="21" t="s">
        <v>864</v>
      </c>
      <c r="C26" s="21" t="s">
        <v>1060</v>
      </c>
      <c r="D26" s="56" t="s">
        <v>133</v>
      </c>
      <c r="E26" s="56" t="s">
        <v>865</v>
      </c>
      <c r="F26" s="56" t="s">
        <v>3</v>
      </c>
      <c r="G26" s="56" t="s">
        <v>33</v>
      </c>
    </row>
    <row r="27" spans="1:7" ht="238.5" customHeight="1" x14ac:dyDescent="0.25">
      <c r="A27" s="21" t="s">
        <v>575</v>
      </c>
      <c r="B27" s="21" t="s">
        <v>867</v>
      </c>
      <c r="C27" s="21" t="s">
        <v>866</v>
      </c>
      <c r="D27" s="56" t="s">
        <v>576</v>
      </c>
      <c r="E27" s="56" t="s">
        <v>865</v>
      </c>
      <c r="F27" s="56" t="s">
        <v>3</v>
      </c>
      <c r="G27" s="56" t="s">
        <v>33</v>
      </c>
    </row>
    <row r="28" spans="1:7" ht="189" x14ac:dyDescent="0.25">
      <c r="A28" s="101" t="s">
        <v>1061</v>
      </c>
      <c r="B28" s="101" t="s">
        <v>868</v>
      </c>
      <c r="C28" s="101" t="s">
        <v>869</v>
      </c>
      <c r="D28" s="56" t="s">
        <v>50</v>
      </c>
      <c r="E28" s="56" t="s">
        <v>865</v>
      </c>
      <c r="F28" s="56" t="s">
        <v>3</v>
      </c>
      <c r="G28" s="56" t="s">
        <v>33</v>
      </c>
    </row>
  </sheetData>
  <mergeCells count="4">
    <mergeCell ref="A23:A25"/>
    <mergeCell ref="B23:B25"/>
    <mergeCell ref="C23:C25"/>
    <mergeCell ref="A1:G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opLeftCell="A56" workbookViewId="0">
      <selection activeCell="B3" sqref="B3"/>
    </sheetView>
  </sheetViews>
  <sheetFormatPr defaultRowHeight="15" x14ac:dyDescent="0.25"/>
  <cols>
    <col min="1" max="1" width="19.5703125" customWidth="1"/>
    <col min="2" max="2" width="49.140625" customWidth="1"/>
    <col min="3" max="3" width="23" customWidth="1"/>
    <col min="4" max="4" width="21.140625" customWidth="1"/>
    <col min="5" max="5" width="20.7109375" customWidth="1"/>
    <col min="6" max="6" width="18.28515625" customWidth="1"/>
    <col min="7" max="7" width="24.28515625" customWidth="1"/>
  </cols>
  <sheetData>
    <row r="1" spans="1:7" ht="18.75" x14ac:dyDescent="0.3">
      <c r="A1" s="212" t="s">
        <v>399</v>
      </c>
      <c r="B1" s="213"/>
      <c r="C1" s="213"/>
      <c r="D1" s="213"/>
      <c r="E1" s="213"/>
      <c r="F1" s="213"/>
      <c r="G1" s="213"/>
    </row>
    <row r="2" spans="1:7" ht="112.5" x14ac:dyDescent="0.25">
      <c r="A2" s="51" t="s">
        <v>426</v>
      </c>
      <c r="B2" s="51" t="s">
        <v>1009</v>
      </c>
      <c r="C2" s="51" t="s">
        <v>0</v>
      </c>
      <c r="D2" s="51" t="s">
        <v>1010</v>
      </c>
      <c r="E2" s="51" t="s">
        <v>427</v>
      </c>
      <c r="F2" s="51" t="s">
        <v>428</v>
      </c>
      <c r="G2" s="51" t="s">
        <v>1008</v>
      </c>
    </row>
    <row r="3" spans="1:7" ht="363" customHeight="1" x14ac:dyDescent="0.25">
      <c r="A3" s="100" t="s">
        <v>302</v>
      </c>
      <c r="B3" s="101" t="s">
        <v>1312</v>
      </c>
      <c r="C3" s="100" t="s">
        <v>303</v>
      </c>
      <c r="D3" s="99" t="s">
        <v>304</v>
      </c>
      <c r="E3" s="99" t="s">
        <v>400</v>
      </c>
      <c r="F3" s="99" t="s">
        <v>3</v>
      </c>
      <c r="G3" s="99" t="s">
        <v>89</v>
      </c>
    </row>
    <row r="4" spans="1:7" ht="271.5" customHeight="1" x14ac:dyDescent="0.25">
      <c r="A4" s="100" t="s">
        <v>305</v>
      </c>
      <c r="B4" s="101" t="s">
        <v>1311</v>
      </c>
      <c r="C4" s="100" t="s">
        <v>303</v>
      </c>
      <c r="D4" s="99" t="s">
        <v>175</v>
      </c>
      <c r="E4" s="99" t="s">
        <v>406</v>
      </c>
      <c r="F4" s="99" t="s">
        <v>3</v>
      </c>
      <c r="G4" s="99" t="s">
        <v>89</v>
      </c>
    </row>
    <row r="5" spans="1:7" ht="270" customHeight="1" x14ac:dyDescent="0.25">
      <c r="A5" s="100" t="s">
        <v>306</v>
      </c>
      <c r="B5" s="100" t="s">
        <v>1310</v>
      </c>
      <c r="C5" s="100" t="s">
        <v>401</v>
      </c>
      <c r="D5" s="99" t="s">
        <v>44</v>
      </c>
      <c r="E5" s="99" t="s">
        <v>402</v>
      </c>
      <c r="F5" s="99" t="s">
        <v>308</v>
      </c>
      <c r="G5" s="99" t="s">
        <v>89</v>
      </c>
    </row>
    <row r="6" spans="1:7" ht="315" customHeight="1" x14ac:dyDescent="0.25">
      <c r="A6" s="100" t="s">
        <v>309</v>
      </c>
      <c r="B6" s="100" t="s">
        <v>1309</v>
      </c>
      <c r="C6" s="100" t="s">
        <v>307</v>
      </c>
      <c r="D6" s="99" t="s">
        <v>310</v>
      </c>
      <c r="E6" s="99" t="s">
        <v>407</v>
      </c>
      <c r="F6" s="99" t="s">
        <v>3</v>
      </c>
      <c r="G6" s="99" t="s">
        <v>33</v>
      </c>
    </row>
    <row r="7" spans="1:7" ht="207" customHeight="1" x14ac:dyDescent="0.25">
      <c r="A7" s="100" t="s">
        <v>311</v>
      </c>
      <c r="B7" s="100" t="s">
        <v>1308</v>
      </c>
      <c r="C7" s="100" t="s">
        <v>303</v>
      </c>
      <c r="D7" s="99" t="s">
        <v>134</v>
      </c>
      <c r="E7" s="99" t="s">
        <v>408</v>
      </c>
      <c r="F7" s="99" t="s">
        <v>3</v>
      </c>
      <c r="G7" s="99" t="s">
        <v>89</v>
      </c>
    </row>
    <row r="8" spans="1:7" ht="252" x14ac:dyDescent="0.25">
      <c r="A8" s="100" t="s">
        <v>312</v>
      </c>
      <c r="B8" s="100" t="s">
        <v>1307</v>
      </c>
      <c r="C8" s="100" t="s">
        <v>313</v>
      </c>
      <c r="D8" s="99" t="s">
        <v>134</v>
      </c>
      <c r="E8" s="99" t="s">
        <v>152</v>
      </c>
      <c r="F8" s="99" t="s">
        <v>409</v>
      </c>
      <c r="G8" s="99" t="s">
        <v>100</v>
      </c>
    </row>
    <row r="9" spans="1:7" ht="333" customHeight="1" x14ac:dyDescent="0.25">
      <c r="A9" s="100" t="s">
        <v>314</v>
      </c>
      <c r="B9" s="101" t="s">
        <v>1306</v>
      </c>
      <c r="C9" s="100" t="s">
        <v>315</v>
      </c>
      <c r="D9" s="99" t="s">
        <v>304</v>
      </c>
      <c r="E9" s="99" t="s">
        <v>656</v>
      </c>
      <c r="F9" s="99" t="s">
        <v>3</v>
      </c>
      <c r="G9" s="99" t="s">
        <v>89</v>
      </c>
    </row>
    <row r="10" spans="1:7" ht="285.75" customHeight="1" x14ac:dyDescent="0.25">
      <c r="A10" s="100" t="s">
        <v>316</v>
      </c>
      <c r="B10" s="101" t="s">
        <v>1305</v>
      </c>
      <c r="C10" s="100" t="s">
        <v>315</v>
      </c>
      <c r="D10" s="99" t="s">
        <v>175</v>
      </c>
      <c r="E10" s="99" t="s">
        <v>410</v>
      </c>
      <c r="F10" s="99" t="s">
        <v>3</v>
      </c>
      <c r="G10" s="99" t="s">
        <v>89</v>
      </c>
    </row>
    <row r="11" spans="1:7" ht="285" customHeight="1" x14ac:dyDescent="0.25">
      <c r="A11" s="100" t="s">
        <v>317</v>
      </c>
      <c r="B11" s="100" t="s">
        <v>1304</v>
      </c>
      <c r="C11" s="100" t="s">
        <v>318</v>
      </c>
      <c r="D11" s="99" t="s">
        <v>44</v>
      </c>
      <c r="E11" s="35" t="s">
        <v>411</v>
      </c>
      <c r="F11" s="99" t="s">
        <v>28</v>
      </c>
      <c r="G11" s="99" t="s">
        <v>89</v>
      </c>
    </row>
    <row r="12" spans="1:7" ht="335.25" customHeight="1" x14ac:dyDescent="0.25">
      <c r="A12" s="32" t="s">
        <v>319</v>
      </c>
      <c r="B12" s="101" t="s">
        <v>1303</v>
      </c>
      <c r="C12" s="100" t="s">
        <v>318</v>
      </c>
      <c r="D12" s="35" t="s">
        <v>134</v>
      </c>
      <c r="E12" s="35" t="s">
        <v>412</v>
      </c>
      <c r="F12" s="99" t="s">
        <v>28</v>
      </c>
      <c r="G12" s="99" t="s">
        <v>89</v>
      </c>
    </row>
    <row r="13" spans="1:7" ht="205.5" customHeight="1" x14ac:dyDescent="0.25">
      <c r="A13" s="100" t="s">
        <v>320</v>
      </c>
      <c r="B13" s="100" t="s">
        <v>1302</v>
      </c>
      <c r="C13" s="100" t="s">
        <v>321</v>
      </c>
      <c r="D13" s="99" t="s">
        <v>322</v>
      </c>
      <c r="E13" s="99" t="s">
        <v>413</v>
      </c>
      <c r="F13" s="99" t="s">
        <v>28</v>
      </c>
      <c r="G13" s="99" t="s">
        <v>89</v>
      </c>
    </row>
    <row r="14" spans="1:7" ht="301.5" customHeight="1" x14ac:dyDescent="0.25">
      <c r="A14" s="100" t="s">
        <v>323</v>
      </c>
      <c r="B14" s="100" t="s">
        <v>1301</v>
      </c>
      <c r="C14" s="100" t="s">
        <v>324</v>
      </c>
      <c r="D14" s="99" t="s">
        <v>325</v>
      </c>
      <c r="E14" s="99" t="s">
        <v>414</v>
      </c>
      <c r="F14" s="99" t="s">
        <v>3</v>
      </c>
      <c r="G14" s="99" t="s">
        <v>89</v>
      </c>
    </row>
    <row r="15" spans="1:7" ht="350.25" customHeight="1" x14ac:dyDescent="0.25">
      <c r="A15" s="100" t="s">
        <v>1062</v>
      </c>
      <c r="B15" s="100" t="s">
        <v>1300</v>
      </c>
      <c r="C15" s="100" t="s">
        <v>324</v>
      </c>
      <c r="D15" s="99" t="s">
        <v>326</v>
      </c>
      <c r="E15" s="49" t="s">
        <v>415</v>
      </c>
      <c r="F15" s="99" t="s">
        <v>3</v>
      </c>
      <c r="G15" s="99" t="s">
        <v>89</v>
      </c>
    </row>
    <row r="16" spans="1:7" ht="365.25" customHeight="1" x14ac:dyDescent="0.25">
      <c r="A16" s="100" t="s">
        <v>327</v>
      </c>
      <c r="B16" s="100" t="s">
        <v>1299</v>
      </c>
      <c r="C16" s="100" t="s">
        <v>324</v>
      </c>
      <c r="D16" s="99" t="s">
        <v>328</v>
      </c>
      <c r="E16" s="49" t="s">
        <v>416</v>
      </c>
      <c r="F16" s="99" t="s">
        <v>3</v>
      </c>
      <c r="G16" s="99" t="s">
        <v>89</v>
      </c>
    </row>
    <row r="17" spans="1:7" ht="351" customHeight="1" x14ac:dyDescent="0.25">
      <c r="A17" s="100" t="s">
        <v>329</v>
      </c>
      <c r="B17" s="100" t="s">
        <v>1298</v>
      </c>
      <c r="C17" s="100" t="s">
        <v>324</v>
      </c>
      <c r="D17" s="99" t="s">
        <v>328</v>
      </c>
      <c r="E17" s="49" t="s">
        <v>417</v>
      </c>
      <c r="F17" s="99" t="s">
        <v>3</v>
      </c>
      <c r="G17" s="99" t="s">
        <v>89</v>
      </c>
    </row>
    <row r="18" spans="1:7" ht="318.75" customHeight="1" x14ac:dyDescent="0.25">
      <c r="A18" s="100" t="s">
        <v>330</v>
      </c>
      <c r="B18" s="100" t="s">
        <v>1297</v>
      </c>
      <c r="C18" s="100" t="s">
        <v>324</v>
      </c>
      <c r="D18" s="99" t="s">
        <v>325</v>
      </c>
      <c r="E18" s="99" t="s">
        <v>418</v>
      </c>
      <c r="F18" s="99" t="s">
        <v>3</v>
      </c>
      <c r="G18" s="99" t="s">
        <v>89</v>
      </c>
    </row>
    <row r="19" spans="1:7" ht="267.75" x14ac:dyDescent="0.25">
      <c r="A19" s="100" t="s">
        <v>331</v>
      </c>
      <c r="B19" s="100" t="s">
        <v>1296</v>
      </c>
      <c r="C19" s="100" t="s">
        <v>332</v>
      </c>
      <c r="D19" s="99" t="s">
        <v>171</v>
      </c>
      <c r="E19" s="99" t="s">
        <v>419</v>
      </c>
      <c r="F19" s="99" t="s">
        <v>3</v>
      </c>
      <c r="G19" s="99" t="s">
        <v>89</v>
      </c>
    </row>
    <row r="20" spans="1:7" ht="409.5" x14ac:dyDescent="0.25">
      <c r="A20" s="100" t="s">
        <v>333</v>
      </c>
      <c r="B20" s="100" t="s">
        <v>1295</v>
      </c>
      <c r="C20" s="100" t="s">
        <v>334</v>
      </c>
      <c r="D20" s="99" t="s">
        <v>328</v>
      </c>
      <c r="E20" s="99" t="s">
        <v>420</v>
      </c>
      <c r="F20" s="99" t="s">
        <v>3</v>
      </c>
      <c r="G20" s="99" t="s">
        <v>33</v>
      </c>
    </row>
    <row r="21" spans="1:7" ht="351" customHeight="1" x14ac:dyDescent="0.25">
      <c r="A21" s="100" t="s">
        <v>335</v>
      </c>
      <c r="B21" s="100" t="s">
        <v>1294</v>
      </c>
      <c r="C21" s="100" t="s">
        <v>334</v>
      </c>
      <c r="D21" s="99" t="s">
        <v>328</v>
      </c>
      <c r="E21" s="99" t="s">
        <v>421</v>
      </c>
      <c r="F21" s="99" t="s">
        <v>3</v>
      </c>
      <c r="G21" s="99" t="s">
        <v>89</v>
      </c>
    </row>
    <row r="22" spans="1:7" ht="270.75" customHeight="1" x14ac:dyDescent="0.25">
      <c r="A22" s="100" t="s">
        <v>422</v>
      </c>
      <c r="B22" s="100" t="s">
        <v>1293</v>
      </c>
      <c r="C22" s="100" t="s">
        <v>336</v>
      </c>
      <c r="D22" s="99" t="s">
        <v>337</v>
      </c>
      <c r="E22" s="99" t="s">
        <v>423</v>
      </c>
      <c r="F22" s="99" t="s">
        <v>424</v>
      </c>
      <c r="G22" s="99" t="s">
        <v>89</v>
      </c>
    </row>
    <row r="23" spans="1:7" ht="283.5" x14ac:dyDescent="0.25">
      <c r="A23" s="100" t="s">
        <v>338</v>
      </c>
      <c r="B23" s="100" t="s">
        <v>1292</v>
      </c>
      <c r="C23" s="100" t="s">
        <v>339</v>
      </c>
      <c r="D23" s="99" t="s">
        <v>340</v>
      </c>
      <c r="E23" s="99" t="s">
        <v>641</v>
      </c>
      <c r="F23" s="99" t="s">
        <v>617</v>
      </c>
      <c r="G23" s="99" t="s">
        <v>89</v>
      </c>
    </row>
    <row r="24" spans="1:7" ht="409.5" x14ac:dyDescent="0.25">
      <c r="A24" s="100" t="s">
        <v>341</v>
      </c>
      <c r="B24" s="100" t="s">
        <v>621</v>
      </c>
      <c r="C24" s="100" t="s">
        <v>334</v>
      </c>
      <c r="D24" s="99" t="s">
        <v>328</v>
      </c>
      <c r="E24" s="99" t="s">
        <v>640</v>
      </c>
      <c r="F24" s="99" t="s">
        <v>618</v>
      </c>
      <c r="G24" s="99" t="s">
        <v>89</v>
      </c>
    </row>
    <row r="25" spans="1:7" ht="331.5" customHeight="1" x14ac:dyDescent="0.25">
      <c r="A25" s="100" t="s">
        <v>342</v>
      </c>
      <c r="B25" s="100" t="s">
        <v>1291</v>
      </c>
      <c r="C25" s="100" t="s">
        <v>343</v>
      </c>
      <c r="D25" s="99" t="s">
        <v>344</v>
      </c>
      <c r="E25" s="99" t="s">
        <v>619</v>
      </c>
      <c r="F25" s="99" t="s">
        <v>3</v>
      </c>
      <c r="G25" s="99" t="s">
        <v>89</v>
      </c>
    </row>
    <row r="26" spans="1:7" ht="268.5" customHeight="1" x14ac:dyDescent="0.25">
      <c r="A26" s="100" t="s">
        <v>345</v>
      </c>
      <c r="B26" s="101" t="s">
        <v>1290</v>
      </c>
      <c r="C26" s="100" t="s">
        <v>346</v>
      </c>
      <c r="D26" s="99" t="s">
        <v>347</v>
      </c>
      <c r="E26" s="99" t="s">
        <v>620</v>
      </c>
      <c r="F26" s="99" t="s">
        <v>3</v>
      </c>
      <c r="G26" s="99" t="s">
        <v>89</v>
      </c>
    </row>
    <row r="27" spans="1:7" ht="314.25" customHeight="1" x14ac:dyDescent="0.25">
      <c r="A27" s="100" t="s">
        <v>348</v>
      </c>
      <c r="B27" s="101" t="s">
        <v>1289</v>
      </c>
      <c r="C27" s="100" t="s">
        <v>349</v>
      </c>
      <c r="D27" s="99" t="s">
        <v>175</v>
      </c>
      <c r="E27" s="99" t="s">
        <v>350</v>
      </c>
      <c r="F27" s="99" t="s">
        <v>3</v>
      </c>
      <c r="G27" s="99" t="s">
        <v>33</v>
      </c>
    </row>
    <row r="28" spans="1:7" ht="189" x14ac:dyDescent="0.25">
      <c r="A28" s="100" t="s">
        <v>351</v>
      </c>
      <c r="B28" s="101" t="s">
        <v>1288</v>
      </c>
      <c r="C28" s="100" t="s">
        <v>352</v>
      </c>
      <c r="D28" s="99" t="s">
        <v>134</v>
      </c>
      <c r="E28" s="99" t="s">
        <v>622</v>
      </c>
      <c r="F28" s="99" t="s">
        <v>3</v>
      </c>
      <c r="G28" s="99" t="s">
        <v>33</v>
      </c>
    </row>
    <row r="29" spans="1:7" ht="238.5" customHeight="1" x14ac:dyDescent="0.25">
      <c r="A29" s="100" t="s">
        <v>353</v>
      </c>
      <c r="B29" s="101" t="s">
        <v>1287</v>
      </c>
      <c r="C29" s="100" t="s">
        <v>352</v>
      </c>
      <c r="D29" s="12" t="s">
        <v>623</v>
      </c>
      <c r="E29" s="99" t="s">
        <v>354</v>
      </c>
      <c r="F29" s="99" t="s">
        <v>355</v>
      </c>
      <c r="G29" s="99" t="s">
        <v>33</v>
      </c>
    </row>
    <row r="30" spans="1:7" ht="335.25" customHeight="1" x14ac:dyDescent="0.25">
      <c r="A30" s="100" t="s">
        <v>356</v>
      </c>
      <c r="B30" s="101" t="s">
        <v>1286</v>
      </c>
      <c r="C30" s="100" t="s">
        <v>357</v>
      </c>
      <c r="D30" s="99" t="s">
        <v>347</v>
      </c>
      <c r="E30" s="99" t="s">
        <v>624</v>
      </c>
      <c r="F30" s="99" t="s">
        <v>3</v>
      </c>
      <c r="G30" s="99" t="s">
        <v>33</v>
      </c>
    </row>
    <row r="31" spans="1:7" ht="268.5" customHeight="1" x14ac:dyDescent="0.25">
      <c r="A31" s="100" t="s">
        <v>358</v>
      </c>
      <c r="B31" s="101" t="s">
        <v>1285</v>
      </c>
      <c r="C31" s="100" t="s">
        <v>349</v>
      </c>
      <c r="D31" s="99" t="s">
        <v>175</v>
      </c>
      <c r="E31" s="99" t="s">
        <v>625</v>
      </c>
      <c r="F31" s="99" t="s">
        <v>3</v>
      </c>
      <c r="G31" s="99" t="s">
        <v>33</v>
      </c>
    </row>
    <row r="32" spans="1:7" ht="236.25" x14ac:dyDescent="0.25">
      <c r="A32" s="100" t="s">
        <v>359</v>
      </c>
      <c r="B32" s="100" t="s">
        <v>1284</v>
      </c>
      <c r="C32" s="100" t="s">
        <v>357</v>
      </c>
      <c r="D32" s="99" t="s">
        <v>134</v>
      </c>
      <c r="E32" s="99" t="s">
        <v>627</v>
      </c>
      <c r="F32" s="99" t="s">
        <v>626</v>
      </c>
      <c r="G32" s="99" t="s">
        <v>33</v>
      </c>
    </row>
    <row r="33" spans="1:7" ht="286.5" customHeight="1" x14ac:dyDescent="0.25">
      <c r="A33" s="100" t="s">
        <v>360</v>
      </c>
      <c r="B33" s="100" t="s">
        <v>1283</v>
      </c>
      <c r="C33" s="100" t="s">
        <v>357</v>
      </c>
      <c r="D33" s="41" t="s">
        <v>44</v>
      </c>
      <c r="E33" s="99" t="s">
        <v>628</v>
      </c>
      <c r="F33" s="41" t="s">
        <v>3</v>
      </c>
      <c r="G33" s="41" t="s">
        <v>33</v>
      </c>
    </row>
    <row r="34" spans="1:7" ht="315" x14ac:dyDescent="0.25">
      <c r="A34" s="100" t="s">
        <v>361</v>
      </c>
      <c r="B34" s="100" t="s">
        <v>1282</v>
      </c>
      <c r="C34" s="100" t="s">
        <v>346</v>
      </c>
      <c r="D34" s="41" t="s">
        <v>44</v>
      </c>
      <c r="E34" s="99" t="s">
        <v>642</v>
      </c>
      <c r="F34" s="6" t="s">
        <v>643</v>
      </c>
      <c r="G34" s="41" t="s">
        <v>33</v>
      </c>
    </row>
    <row r="35" spans="1:7" ht="323.25" customHeight="1" x14ac:dyDescent="0.25">
      <c r="A35" s="100" t="s">
        <v>362</v>
      </c>
      <c r="B35" s="101" t="s">
        <v>1281</v>
      </c>
      <c r="C35" s="100" t="s">
        <v>363</v>
      </c>
      <c r="D35" s="41" t="s">
        <v>364</v>
      </c>
      <c r="E35" s="99" t="s">
        <v>629</v>
      </c>
      <c r="F35" s="16" t="s">
        <v>3</v>
      </c>
      <c r="G35" s="99" t="s">
        <v>367</v>
      </c>
    </row>
    <row r="36" spans="1:7" ht="270.75" customHeight="1" x14ac:dyDescent="0.25">
      <c r="A36" s="100" t="s">
        <v>991</v>
      </c>
      <c r="B36" s="8" t="s">
        <v>1280</v>
      </c>
      <c r="C36" s="100" t="s">
        <v>363</v>
      </c>
      <c r="D36" s="79" t="s">
        <v>25</v>
      </c>
      <c r="E36" s="35" t="s">
        <v>1223</v>
      </c>
      <c r="F36" s="16" t="s">
        <v>3</v>
      </c>
      <c r="G36" s="99" t="s">
        <v>367</v>
      </c>
    </row>
    <row r="37" spans="1:7" ht="316.5" customHeight="1" x14ac:dyDescent="0.25">
      <c r="A37" s="100" t="s">
        <v>365</v>
      </c>
      <c r="B37" s="101" t="s">
        <v>1279</v>
      </c>
      <c r="C37" s="100" t="s">
        <v>366</v>
      </c>
      <c r="D37" s="99" t="s">
        <v>347</v>
      </c>
      <c r="E37" s="99" t="s">
        <v>630</v>
      </c>
      <c r="F37" s="99" t="s">
        <v>631</v>
      </c>
      <c r="G37" s="99" t="s">
        <v>367</v>
      </c>
    </row>
    <row r="38" spans="1:7" ht="267.75" x14ac:dyDescent="0.25">
      <c r="A38" s="100" t="s">
        <v>368</v>
      </c>
      <c r="B38" s="101" t="s">
        <v>1278</v>
      </c>
      <c r="C38" s="100" t="s">
        <v>366</v>
      </c>
      <c r="D38" s="99" t="s">
        <v>175</v>
      </c>
      <c r="E38" s="99" t="s">
        <v>632</v>
      </c>
      <c r="F38" s="99" t="s">
        <v>618</v>
      </c>
      <c r="G38" s="99" t="s">
        <v>33</v>
      </c>
    </row>
    <row r="39" spans="1:7" ht="382.5" customHeight="1" x14ac:dyDescent="0.25">
      <c r="A39" s="100" t="s">
        <v>369</v>
      </c>
      <c r="B39" s="100" t="s">
        <v>1277</v>
      </c>
      <c r="C39" s="100" t="s">
        <v>370</v>
      </c>
      <c r="D39" s="41" t="s">
        <v>44</v>
      </c>
      <c r="E39" s="99" t="s">
        <v>633</v>
      </c>
      <c r="F39" s="99" t="s">
        <v>634</v>
      </c>
      <c r="G39" s="41" t="s">
        <v>33</v>
      </c>
    </row>
    <row r="40" spans="1:7" ht="220.5" customHeight="1" x14ac:dyDescent="0.25">
      <c r="A40" s="100" t="s">
        <v>371</v>
      </c>
      <c r="B40" s="100" t="s">
        <v>1276</v>
      </c>
      <c r="C40" s="100" t="s">
        <v>366</v>
      </c>
      <c r="D40" s="41" t="s">
        <v>372</v>
      </c>
      <c r="E40" s="99" t="s">
        <v>639</v>
      </c>
      <c r="F40" s="99" t="s">
        <v>618</v>
      </c>
      <c r="G40" s="99" t="s">
        <v>33</v>
      </c>
    </row>
    <row r="41" spans="1:7" ht="173.25" x14ac:dyDescent="0.25">
      <c r="A41" s="100" t="s">
        <v>373</v>
      </c>
      <c r="B41" s="100" t="s">
        <v>1275</v>
      </c>
      <c r="C41" s="100" t="s">
        <v>374</v>
      </c>
      <c r="D41" s="99" t="s">
        <v>375</v>
      </c>
      <c r="E41" s="99" t="s">
        <v>635</v>
      </c>
      <c r="F41" s="99" t="s">
        <v>636</v>
      </c>
      <c r="G41" s="41" t="s">
        <v>33</v>
      </c>
    </row>
    <row r="42" spans="1:7" ht="285.75" customHeight="1" x14ac:dyDescent="0.25">
      <c r="A42" s="100" t="s">
        <v>376</v>
      </c>
      <c r="B42" s="100" t="s">
        <v>1274</v>
      </c>
      <c r="C42" s="100" t="s">
        <v>377</v>
      </c>
      <c r="D42" s="41" t="s">
        <v>134</v>
      </c>
      <c r="E42" s="99" t="s">
        <v>637</v>
      </c>
      <c r="F42" s="99" t="s">
        <v>638</v>
      </c>
      <c r="G42" s="41" t="s">
        <v>33</v>
      </c>
    </row>
    <row r="43" spans="1:7" ht="298.5" customHeight="1" x14ac:dyDescent="0.25">
      <c r="A43" s="100" t="s">
        <v>378</v>
      </c>
      <c r="B43" s="101" t="s">
        <v>1273</v>
      </c>
      <c r="C43" s="100" t="s">
        <v>379</v>
      </c>
      <c r="D43" s="99" t="s">
        <v>347</v>
      </c>
      <c r="E43" s="99" t="s">
        <v>644</v>
      </c>
      <c r="F43" s="99" t="s">
        <v>618</v>
      </c>
      <c r="G43" s="99" t="s">
        <v>33</v>
      </c>
    </row>
    <row r="44" spans="1:7" ht="267.75" x14ac:dyDescent="0.25">
      <c r="A44" s="100" t="s">
        <v>380</v>
      </c>
      <c r="B44" s="101" t="s">
        <v>1272</v>
      </c>
      <c r="C44" s="100" t="s">
        <v>379</v>
      </c>
      <c r="D44" s="99" t="s">
        <v>175</v>
      </c>
      <c r="E44" s="99" t="s">
        <v>645</v>
      </c>
      <c r="F44" s="99" t="s">
        <v>3</v>
      </c>
      <c r="G44" s="99" t="s">
        <v>33</v>
      </c>
    </row>
    <row r="45" spans="1:7" ht="267.75" x14ac:dyDescent="0.25">
      <c r="A45" s="100" t="s">
        <v>381</v>
      </c>
      <c r="B45" s="101" t="s">
        <v>1271</v>
      </c>
      <c r="C45" s="100" t="s">
        <v>382</v>
      </c>
      <c r="D45" s="99" t="s">
        <v>134</v>
      </c>
      <c r="E45" s="99" t="s">
        <v>646</v>
      </c>
      <c r="F45" s="99" t="s">
        <v>3</v>
      </c>
      <c r="G45" s="99" t="s">
        <v>33</v>
      </c>
    </row>
    <row r="46" spans="1:7" ht="267.75" x14ac:dyDescent="0.25">
      <c r="A46" s="100" t="s">
        <v>383</v>
      </c>
      <c r="B46" s="101" t="s">
        <v>1270</v>
      </c>
      <c r="C46" s="100" t="s">
        <v>379</v>
      </c>
      <c r="D46" s="99" t="s">
        <v>171</v>
      </c>
      <c r="E46" s="99" t="s">
        <v>647</v>
      </c>
      <c r="F46" s="99" t="s">
        <v>3</v>
      </c>
      <c r="G46" s="99" t="s">
        <v>33</v>
      </c>
    </row>
    <row r="47" spans="1:7" ht="236.25" x14ac:dyDescent="0.25">
      <c r="A47" s="100" t="s">
        <v>384</v>
      </c>
      <c r="B47" s="101" t="s">
        <v>1269</v>
      </c>
      <c r="C47" s="100" t="s">
        <v>385</v>
      </c>
      <c r="D47" s="99" t="s">
        <v>134</v>
      </c>
      <c r="E47" s="99" t="s">
        <v>648</v>
      </c>
      <c r="F47" s="99" t="s">
        <v>618</v>
      </c>
      <c r="G47" s="99" t="s">
        <v>33</v>
      </c>
    </row>
    <row r="48" spans="1:7" x14ac:dyDescent="0.25">
      <c r="A48" s="217" t="s">
        <v>386</v>
      </c>
      <c r="B48" s="214" t="s">
        <v>1268</v>
      </c>
      <c r="C48" s="217" t="s">
        <v>387</v>
      </c>
      <c r="D48" s="216" t="s">
        <v>347</v>
      </c>
      <c r="E48" s="216" t="s">
        <v>649</v>
      </c>
      <c r="F48" s="216" t="s">
        <v>3</v>
      </c>
      <c r="G48" s="216" t="s">
        <v>33</v>
      </c>
    </row>
    <row r="49" spans="1:7" ht="222" customHeight="1" x14ac:dyDescent="0.25">
      <c r="A49" s="217"/>
      <c r="B49" s="214"/>
      <c r="C49" s="217"/>
      <c r="D49" s="216"/>
      <c r="E49" s="216"/>
      <c r="F49" s="216"/>
      <c r="G49" s="216"/>
    </row>
    <row r="50" spans="1:7" ht="302.25" customHeight="1" x14ac:dyDescent="0.25">
      <c r="A50" s="100" t="s">
        <v>388</v>
      </c>
      <c r="B50" s="101" t="s">
        <v>1267</v>
      </c>
      <c r="C50" s="100" t="s">
        <v>387</v>
      </c>
      <c r="D50" s="99" t="s">
        <v>175</v>
      </c>
      <c r="E50" s="99" t="s">
        <v>650</v>
      </c>
      <c r="F50" s="99" t="s">
        <v>181</v>
      </c>
      <c r="G50" s="99" t="s">
        <v>89</v>
      </c>
    </row>
    <row r="51" spans="1:7" ht="302.25" customHeight="1" x14ac:dyDescent="0.25">
      <c r="A51" s="100" t="s">
        <v>389</v>
      </c>
      <c r="B51" s="101" t="s">
        <v>1266</v>
      </c>
      <c r="C51" s="100" t="s">
        <v>390</v>
      </c>
      <c r="D51" s="99" t="s">
        <v>134</v>
      </c>
      <c r="E51" s="99" t="s">
        <v>651</v>
      </c>
      <c r="F51" s="99" t="s">
        <v>181</v>
      </c>
      <c r="G51" s="99" t="s">
        <v>89</v>
      </c>
    </row>
    <row r="52" spans="1:7" ht="157.5" x14ac:dyDescent="0.25">
      <c r="A52" s="100" t="s">
        <v>391</v>
      </c>
      <c r="B52" s="100" t="s">
        <v>1265</v>
      </c>
      <c r="C52" s="100" t="s">
        <v>392</v>
      </c>
      <c r="D52" s="99" t="s">
        <v>171</v>
      </c>
      <c r="E52" s="99" t="s">
        <v>652</v>
      </c>
      <c r="F52" s="99" t="s">
        <v>3</v>
      </c>
      <c r="G52" s="99" t="s">
        <v>89</v>
      </c>
    </row>
    <row r="53" spans="1:7" ht="220.5" x14ac:dyDescent="0.25">
      <c r="A53" s="100" t="s">
        <v>180</v>
      </c>
      <c r="B53" s="101" t="s">
        <v>1264</v>
      </c>
      <c r="C53" s="100" t="s">
        <v>393</v>
      </c>
      <c r="D53" s="99" t="s">
        <v>136</v>
      </c>
      <c r="E53" s="99" t="s">
        <v>653</v>
      </c>
      <c r="F53" s="99" t="s">
        <v>3</v>
      </c>
      <c r="G53" s="99" t="s">
        <v>89</v>
      </c>
    </row>
    <row r="54" spans="1:7" ht="159.75" customHeight="1" x14ac:dyDescent="0.25">
      <c r="A54" s="100" t="s">
        <v>394</v>
      </c>
      <c r="B54" s="101" t="s">
        <v>1263</v>
      </c>
      <c r="C54" s="100" t="s">
        <v>392</v>
      </c>
      <c r="D54" s="99" t="s">
        <v>171</v>
      </c>
      <c r="E54" s="99" t="s">
        <v>654</v>
      </c>
      <c r="F54" s="99" t="s">
        <v>181</v>
      </c>
      <c r="G54" s="99" t="s">
        <v>89</v>
      </c>
    </row>
    <row r="55" spans="1:7" ht="157.5" x14ac:dyDescent="0.25">
      <c r="A55" s="100" t="s">
        <v>395</v>
      </c>
      <c r="B55" s="100" t="s">
        <v>1262</v>
      </c>
      <c r="C55" s="100" t="s">
        <v>396</v>
      </c>
      <c r="D55" s="99" t="s">
        <v>171</v>
      </c>
      <c r="E55" s="99" t="s">
        <v>645</v>
      </c>
      <c r="F55" s="99" t="s">
        <v>181</v>
      </c>
      <c r="G55" s="99" t="s">
        <v>89</v>
      </c>
    </row>
    <row r="56" spans="1:7" ht="286.5" customHeight="1" x14ac:dyDescent="0.25">
      <c r="A56" s="100" t="s">
        <v>397</v>
      </c>
      <c r="B56" s="101" t="s">
        <v>1261</v>
      </c>
      <c r="C56" s="100" t="s">
        <v>398</v>
      </c>
      <c r="D56" s="99" t="s">
        <v>347</v>
      </c>
      <c r="E56" s="99" t="s">
        <v>655</v>
      </c>
      <c r="F56" s="99" t="s">
        <v>3</v>
      </c>
      <c r="G56" s="99" t="s">
        <v>89</v>
      </c>
    </row>
  </sheetData>
  <mergeCells count="8">
    <mergeCell ref="G48:G49"/>
    <mergeCell ref="A1:G1"/>
    <mergeCell ref="A48:A49"/>
    <mergeCell ref="B48:B49"/>
    <mergeCell ref="C48:C49"/>
    <mergeCell ref="D48:D49"/>
    <mergeCell ref="E48:E49"/>
    <mergeCell ref="F48:F4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D34" sqref="D34"/>
    </sheetView>
  </sheetViews>
  <sheetFormatPr defaultRowHeight="15" x14ac:dyDescent="0.25"/>
  <cols>
    <col min="1" max="1" width="19.7109375" customWidth="1"/>
    <col min="2" max="2" width="48.5703125" customWidth="1"/>
    <col min="3" max="3" width="22.5703125" customWidth="1"/>
    <col min="4" max="4" width="21.5703125" customWidth="1"/>
    <col min="5" max="5" width="20.7109375" customWidth="1"/>
    <col min="6" max="6" width="16.28515625" customWidth="1"/>
    <col min="7" max="7" width="23" customWidth="1"/>
  </cols>
  <sheetData>
    <row r="1" spans="1:7" ht="18.75" x14ac:dyDescent="0.3">
      <c r="A1" s="212" t="s">
        <v>517</v>
      </c>
      <c r="B1" s="213"/>
      <c r="C1" s="213"/>
      <c r="D1" s="213"/>
      <c r="E1" s="213"/>
      <c r="F1" s="213"/>
      <c r="G1" s="213"/>
    </row>
    <row r="2" spans="1:7" ht="112.5" x14ac:dyDescent="0.25">
      <c r="A2" s="51" t="s">
        <v>426</v>
      </c>
      <c r="B2" s="51" t="s">
        <v>1009</v>
      </c>
      <c r="C2" s="51" t="s">
        <v>0</v>
      </c>
      <c r="D2" s="51" t="s">
        <v>1010</v>
      </c>
      <c r="E2" s="51" t="s">
        <v>427</v>
      </c>
      <c r="F2" s="51" t="s">
        <v>428</v>
      </c>
      <c r="G2" s="51" t="s">
        <v>1008</v>
      </c>
    </row>
    <row r="3" spans="1:7" ht="409.5" x14ac:dyDescent="0.25">
      <c r="A3" s="46" t="s">
        <v>518</v>
      </c>
      <c r="B3" s="17" t="s">
        <v>659</v>
      </c>
      <c r="C3" s="46" t="s">
        <v>519</v>
      </c>
      <c r="D3" s="56" t="s">
        <v>520</v>
      </c>
      <c r="E3" s="56" t="s">
        <v>658</v>
      </c>
      <c r="F3" s="56" t="s">
        <v>3</v>
      </c>
      <c r="G3" s="56" t="s">
        <v>33</v>
      </c>
    </row>
    <row r="4" spans="1:7" ht="361.5" customHeight="1" x14ac:dyDescent="0.25">
      <c r="A4" s="46" t="s">
        <v>521</v>
      </c>
      <c r="B4" s="52" t="s">
        <v>1064</v>
      </c>
      <c r="C4" s="46" t="s">
        <v>519</v>
      </c>
      <c r="D4" s="56" t="s">
        <v>522</v>
      </c>
      <c r="E4" s="57" t="s">
        <v>660</v>
      </c>
      <c r="F4" s="56" t="s">
        <v>3</v>
      </c>
      <c r="G4" s="56" t="s">
        <v>33</v>
      </c>
    </row>
    <row r="5" spans="1:7" ht="394.5" customHeight="1" x14ac:dyDescent="0.25">
      <c r="A5" s="46" t="s">
        <v>523</v>
      </c>
      <c r="B5" s="23" t="s">
        <v>1065</v>
      </c>
      <c r="C5" s="46" t="s">
        <v>519</v>
      </c>
      <c r="D5" s="58" t="s">
        <v>171</v>
      </c>
      <c r="E5" s="56" t="s">
        <v>661</v>
      </c>
      <c r="F5" s="56" t="s">
        <v>524</v>
      </c>
      <c r="G5" s="56" t="s">
        <v>33</v>
      </c>
    </row>
    <row r="6" spans="1:7" ht="409.5" x14ac:dyDescent="0.25">
      <c r="A6" s="46" t="s">
        <v>1066</v>
      </c>
      <c r="B6" s="46" t="s">
        <v>1067</v>
      </c>
      <c r="C6" s="46" t="s">
        <v>519</v>
      </c>
      <c r="D6" s="56" t="s">
        <v>322</v>
      </c>
      <c r="E6" s="56" t="s">
        <v>662</v>
      </c>
      <c r="F6" s="56" t="s">
        <v>524</v>
      </c>
      <c r="G6" s="56" t="s">
        <v>33</v>
      </c>
    </row>
    <row r="7" spans="1:7" ht="333" customHeight="1" x14ac:dyDescent="0.25">
      <c r="A7" s="46" t="s">
        <v>1071</v>
      </c>
      <c r="B7" s="46" t="s">
        <v>715</v>
      </c>
      <c r="C7" s="46" t="s">
        <v>519</v>
      </c>
      <c r="D7" s="56" t="s">
        <v>322</v>
      </c>
      <c r="E7" s="56" t="s">
        <v>663</v>
      </c>
      <c r="F7" s="56" t="s">
        <v>524</v>
      </c>
      <c r="G7" s="56" t="s">
        <v>33</v>
      </c>
    </row>
    <row r="8" spans="1:7" ht="394.5" customHeight="1" x14ac:dyDescent="0.25">
      <c r="A8" s="46" t="s">
        <v>1072</v>
      </c>
      <c r="B8" s="46" t="s">
        <v>664</v>
      </c>
      <c r="C8" s="46" t="s">
        <v>525</v>
      </c>
      <c r="D8" s="56" t="s">
        <v>322</v>
      </c>
      <c r="E8" s="56" t="s">
        <v>665</v>
      </c>
      <c r="F8" s="56" t="s">
        <v>3</v>
      </c>
      <c r="G8" s="56" t="s">
        <v>33</v>
      </c>
    </row>
    <row r="9" spans="1:7" ht="409.5" x14ac:dyDescent="0.25">
      <c r="A9" s="46" t="s">
        <v>1073</v>
      </c>
      <c r="B9" s="23" t="s">
        <v>1068</v>
      </c>
      <c r="C9" s="46" t="s">
        <v>519</v>
      </c>
      <c r="D9" s="56" t="s">
        <v>526</v>
      </c>
      <c r="E9" s="56" t="s">
        <v>666</v>
      </c>
      <c r="F9" s="56" t="s">
        <v>524</v>
      </c>
      <c r="G9" s="56" t="s">
        <v>33</v>
      </c>
    </row>
    <row r="10" spans="1:7" ht="409.5" x14ac:dyDescent="0.25">
      <c r="A10" s="46" t="s">
        <v>1074</v>
      </c>
      <c r="B10" s="53" t="s">
        <v>1069</v>
      </c>
      <c r="C10" s="46" t="s">
        <v>519</v>
      </c>
      <c r="D10" s="56" t="s">
        <v>328</v>
      </c>
      <c r="E10" s="56" t="s">
        <v>667</v>
      </c>
      <c r="F10" s="56" t="s">
        <v>524</v>
      </c>
      <c r="G10" s="56" t="s">
        <v>33</v>
      </c>
    </row>
    <row r="11" spans="1:7" ht="409.5" x14ac:dyDescent="0.25">
      <c r="A11" s="46" t="s">
        <v>1075</v>
      </c>
      <c r="B11" s="46" t="s">
        <v>1070</v>
      </c>
      <c r="C11" s="46" t="s">
        <v>519</v>
      </c>
      <c r="D11" s="56" t="s">
        <v>328</v>
      </c>
      <c r="E11" s="56" t="s">
        <v>152</v>
      </c>
      <c r="F11" s="56" t="s">
        <v>524</v>
      </c>
      <c r="G11" s="56" t="s">
        <v>33</v>
      </c>
    </row>
    <row r="12" spans="1:7" ht="267.75" x14ac:dyDescent="0.25">
      <c r="A12" s="23" t="s">
        <v>527</v>
      </c>
      <c r="B12" s="46" t="s">
        <v>1134</v>
      </c>
      <c r="C12" s="46" t="s">
        <v>668</v>
      </c>
      <c r="D12" s="56" t="s">
        <v>322</v>
      </c>
      <c r="E12" s="56" t="s">
        <v>669</v>
      </c>
      <c r="F12" s="56" t="s">
        <v>528</v>
      </c>
      <c r="G12" s="57" t="s">
        <v>100</v>
      </c>
    </row>
    <row r="13" spans="1:7" ht="409.5" x14ac:dyDescent="0.25">
      <c r="A13" s="46" t="s">
        <v>1076</v>
      </c>
      <c r="B13" s="30" t="s">
        <v>1077</v>
      </c>
      <c r="C13" s="46" t="s">
        <v>530</v>
      </c>
      <c r="D13" s="56" t="s">
        <v>529</v>
      </c>
      <c r="E13" s="57" t="s">
        <v>1101</v>
      </c>
      <c r="F13" s="56" t="s">
        <v>524</v>
      </c>
      <c r="G13" s="56" t="s">
        <v>33</v>
      </c>
    </row>
    <row r="14" spans="1:7" ht="395.25" customHeight="1" x14ac:dyDescent="0.25">
      <c r="A14" s="46" t="s">
        <v>1078</v>
      </c>
      <c r="B14" s="46" t="s">
        <v>714</v>
      </c>
      <c r="C14" s="46" t="s">
        <v>870</v>
      </c>
      <c r="D14" s="56" t="s">
        <v>522</v>
      </c>
      <c r="E14" s="56" t="s">
        <v>1230</v>
      </c>
      <c r="F14" s="56" t="s">
        <v>3</v>
      </c>
      <c r="G14" s="56" t="s">
        <v>33</v>
      </c>
    </row>
    <row r="15" spans="1:7" ht="267.75" x14ac:dyDescent="0.25">
      <c r="A15" s="46" t="s">
        <v>1102</v>
      </c>
      <c r="B15" s="54" t="s">
        <v>713</v>
      </c>
      <c r="C15" s="46" t="s">
        <v>530</v>
      </c>
      <c r="D15" s="56" t="s">
        <v>1063</v>
      </c>
      <c r="E15" s="56" t="s">
        <v>1104</v>
      </c>
      <c r="F15" s="56" t="s">
        <v>1103</v>
      </c>
      <c r="G15" s="56" t="s">
        <v>33</v>
      </c>
    </row>
    <row r="16" spans="1:7" ht="141.75" x14ac:dyDescent="0.25">
      <c r="A16" s="23" t="s">
        <v>1105</v>
      </c>
      <c r="B16" s="100" t="s">
        <v>670</v>
      </c>
      <c r="C16" s="46" t="s">
        <v>530</v>
      </c>
      <c r="D16" s="56" t="s">
        <v>657</v>
      </c>
      <c r="E16" s="56" t="s">
        <v>1228</v>
      </c>
      <c r="F16" s="56" t="s">
        <v>524</v>
      </c>
      <c r="G16" s="56" t="s">
        <v>33</v>
      </c>
    </row>
    <row r="17" spans="1:7" ht="409.5" x14ac:dyDescent="0.25">
      <c r="A17" s="23" t="s">
        <v>1079</v>
      </c>
      <c r="B17" s="100" t="s">
        <v>1106</v>
      </c>
      <c r="C17" s="46" t="s">
        <v>871</v>
      </c>
      <c r="D17" s="56" t="s">
        <v>531</v>
      </c>
      <c r="E17" s="56" t="s">
        <v>1229</v>
      </c>
      <c r="F17" s="56" t="s">
        <v>524</v>
      </c>
      <c r="G17" s="56" t="s">
        <v>33</v>
      </c>
    </row>
    <row r="18" spans="1:7" ht="236.25" x14ac:dyDescent="0.25">
      <c r="A18" s="23" t="s">
        <v>1080</v>
      </c>
      <c r="B18" s="100" t="s">
        <v>671</v>
      </c>
      <c r="C18" s="100" t="s">
        <v>530</v>
      </c>
      <c r="D18" s="6" t="s">
        <v>532</v>
      </c>
      <c r="E18" s="92" t="s">
        <v>672</v>
      </c>
      <c r="F18" s="56" t="s">
        <v>524</v>
      </c>
      <c r="G18" s="56" t="s">
        <v>33</v>
      </c>
    </row>
    <row r="19" spans="1:7" ht="236.25" x14ac:dyDescent="0.25">
      <c r="A19" s="46" t="s">
        <v>1081</v>
      </c>
      <c r="B19" s="100" t="s">
        <v>673</v>
      </c>
      <c r="C19" s="100" t="s">
        <v>872</v>
      </c>
      <c r="D19" s="6" t="s">
        <v>533</v>
      </c>
      <c r="E19" s="6" t="s">
        <v>1231</v>
      </c>
      <c r="F19" s="56" t="s">
        <v>524</v>
      </c>
      <c r="G19" s="56" t="s">
        <v>33</v>
      </c>
    </row>
    <row r="20" spans="1:7" ht="267.75" x14ac:dyDescent="0.25">
      <c r="A20" s="46" t="s">
        <v>1108</v>
      </c>
      <c r="B20" s="100" t="s">
        <v>1107</v>
      </c>
      <c r="C20" s="100" t="s">
        <v>872</v>
      </c>
      <c r="D20" s="6" t="s">
        <v>534</v>
      </c>
      <c r="E20" s="6" t="s">
        <v>1232</v>
      </c>
      <c r="F20" s="99" t="s">
        <v>3</v>
      </c>
      <c r="G20" s="56" t="s">
        <v>33</v>
      </c>
    </row>
    <row r="21" spans="1:7" ht="157.5" x14ac:dyDescent="0.25">
      <c r="A21" s="46" t="s">
        <v>1109</v>
      </c>
      <c r="B21" s="32" t="s">
        <v>674</v>
      </c>
      <c r="C21" s="100" t="s">
        <v>675</v>
      </c>
      <c r="D21" s="78" t="s">
        <v>535</v>
      </c>
      <c r="E21" s="6" t="s">
        <v>1233</v>
      </c>
      <c r="F21" s="56" t="s">
        <v>524</v>
      </c>
      <c r="G21" s="9" t="s">
        <v>100</v>
      </c>
    </row>
    <row r="22" spans="1:7" ht="409.5" x14ac:dyDescent="0.25">
      <c r="A22" s="46" t="s">
        <v>1110</v>
      </c>
      <c r="B22" s="100" t="s">
        <v>1111</v>
      </c>
      <c r="C22" s="100" t="s">
        <v>676</v>
      </c>
      <c r="D22" s="99" t="s">
        <v>520</v>
      </c>
      <c r="E22" s="99" t="s">
        <v>677</v>
      </c>
      <c r="F22" s="56" t="s">
        <v>524</v>
      </c>
      <c r="G22" s="56" t="s">
        <v>33</v>
      </c>
    </row>
    <row r="23" spans="1:7" ht="363.75" customHeight="1" x14ac:dyDescent="0.25">
      <c r="A23" s="46" t="s">
        <v>1112</v>
      </c>
      <c r="B23" s="17" t="s">
        <v>712</v>
      </c>
      <c r="C23" s="100" t="s">
        <v>678</v>
      </c>
      <c r="D23" s="99" t="s">
        <v>522</v>
      </c>
      <c r="E23" s="59" t="s">
        <v>679</v>
      </c>
      <c r="F23" s="6" t="s">
        <v>680</v>
      </c>
      <c r="G23" s="56" t="s">
        <v>33</v>
      </c>
    </row>
    <row r="24" spans="1:7" ht="267.75" x14ac:dyDescent="0.25">
      <c r="A24" s="46" t="s">
        <v>1113</v>
      </c>
      <c r="B24" s="100" t="s">
        <v>1114</v>
      </c>
      <c r="C24" s="100" t="s">
        <v>676</v>
      </c>
      <c r="D24" s="6" t="s">
        <v>536</v>
      </c>
      <c r="E24" s="6" t="s">
        <v>681</v>
      </c>
      <c r="F24" s="56" t="s">
        <v>524</v>
      </c>
      <c r="G24" s="56" t="s">
        <v>33</v>
      </c>
    </row>
    <row r="25" spans="1:7" ht="238.5" customHeight="1" x14ac:dyDescent="0.25">
      <c r="A25" s="23" t="s">
        <v>1115</v>
      </c>
      <c r="B25" s="100" t="s">
        <v>711</v>
      </c>
      <c r="C25" s="100" t="s">
        <v>537</v>
      </c>
      <c r="D25" s="99" t="s">
        <v>538</v>
      </c>
      <c r="E25" s="99" t="s">
        <v>682</v>
      </c>
      <c r="F25" s="99" t="s">
        <v>524</v>
      </c>
      <c r="G25" s="99" t="s">
        <v>33</v>
      </c>
    </row>
    <row r="26" spans="1:7" ht="220.5" x14ac:dyDescent="0.25">
      <c r="A26" s="46" t="s">
        <v>1116</v>
      </c>
      <c r="B26" s="93" t="s">
        <v>710</v>
      </c>
      <c r="C26" s="100" t="s">
        <v>676</v>
      </c>
      <c r="D26" s="99" t="s">
        <v>538</v>
      </c>
      <c r="E26" s="99" t="s">
        <v>683</v>
      </c>
      <c r="F26" s="56" t="s">
        <v>524</v>
      </c>
      <c r="G26" s="56" t="s">
        <v>33</v>
      </c>
    </row>
    <row r="27" spans="1:7" ht="222.75" customHeight="1" x14ac:dyDescent="0.25">
      <c r="A27" s="46" t="s">
        <v>1117</v>
      </c>
      <c r="B27" s="8" t="s">
        <v>1118</v>
      </c>
      <c r="C27" s="100" t="s">
        <v>676</v>
      </c>
      <c r="D27" s="99" t="s">
        <v>133</v>
      </c>
      <c r="E27" s="99" t="s">
        <v>684</v>
      </c>
      <c r="F27" s="99" t="s">
        <v>3</v>
      </c>
      <c r="G27" s="99" t="s">
        <v>33</v>
      </c>
    </row>
    <row r="28" spans="1:7" ht="409.5" x14ac:dyDescent="0.25">
      <c r="A28" s="46" t="s">
        <v>1119</v>
      </c>
      <c r="B28" s="54" t="s">
        <v>685</v>
      </c>
      <c r="C28" s="100" t="s">
        <v>539</v>
      </c>
      <c r="D28" s="99" t="s">
        <v>520</v>
      </c>
      <c r="E28" s="99" t="s">
        <v>686</v>
      </c>
      <c r="F28" s="99" t="s">
        <v>524</v>
      </c>
      <c r="G28" s="99" t="s">
        <v>33</v>
      </c>
    </row>
    <row r="29" spans="1:7" ht="380.25" customHeight="1" x14ac:dyDescent="0.25">
      <c r="A29" s="46" t="s">
        <v>1120</v>
      </c>
      <c r="B29" s="17" t="s">
        <v>1227</v>
      </c>
      <c r="C29" s="100" t="s">
        <v>540</v>
      </c>
      <c r="D29" s="6" t="s">
        <v>522</v>
      </c>
      <c r="E29" s="99" t="s">
        <v>687</v>
      </c>
      <c r="F29" s="99" t="s">
        <v>3</v>
      </c>
      <c r="G29" s="56" t="s">
        <v>33</v>
      </c>
    </row>
    <row r="30" spans="1:7" ht="267.75" x14ac:dyDescent="0.25">
      <c r="A30" s="46" t="s">
        <v>1121</v>
      </c>
      <c r="B30" s="100" t="s">
        <v>688</v>
      </c>
      <c r="C30" s="100" t="s">
        <v>539</v>
      </c>
      <c r="D30" s="99" t="s">
        <v>171</v>
      </c>
      <c r="E30" s="12" t="s">
        <v>689</v>
      </c>
      <c r="F30" s="56" t="s">
        <v>524</v>
      </c>
      <c r="G30" s="99"/>
    </row>
    <row r="31" spans="1:7" ht="270" customHeight="1" x14ac:dyDescent="0.25">
      <c r="A31" s="46" t="s">
        <v>1122</v>
      </c>
      <c r="B31" s="100" t="s">
        <v>709</v>
      </c>
      <c r="C31" s="100" t="s">
        <v>539</v>
      </c>
      <c r="D31" s="99" t="s">
        <v>171</v>
      </c>
      <c r="E31" s="99" t="s">
        <v>690</v>
      </c>
      <c r="F31" s="99" t="s">
        <v>524</v>
      </c>
      <c r="G31" s="99" t="s">
        <v>33</v>
      </c>
    </row>
    <row r="32" spans="1:7" ht="220.5" x14ac:dyDescent="0.25">
      <c r="A32" s="46" t="s">
        <v>1123</v>
      </c>
      <c r="B32" s="32" t="s">
        <v>1226</v>
      </c>
      <c r="C32" s="100" t="s">
        <v>539</v>
      </c>
      <c r="D32" s="99" t="s">
        <v>133</v>
      </c>
      <c r="E32" s="99" t="s">
        <v>691</v>
      </c>
      <c r="F32" s="99" t="s">
        <v>3</v>
      </c>
      <c r="G32" s="99" t="s">
        <v>33</v>
      </c>
    </row>
    <row r="33" spans="1:7" ht="236.25" x14ac:dyDescent="0.25">
      <c r="A33" s="23" t="s">
        <v>1124</v>
      </c>
      <c r="B33" s="100" t="s">
        <v>692</v>
      </c>
      <c r="C33" s="100" t="s">
        <v>539</v>
      </c>
      <c r="D33" s="78" t="s">
        <v>532</v>
      </c>
      <c r="E33" s="92" t="s">
        <v>693</v>
      </c>
      <c r="F33" s="56" t="s">
        <v>524</v>
      </c>
      <c r="G33" s="56" t="s">
        <v>33</v>
      </c>
    </row>
    <row r="34" spans="1:7" ht="236.25" x14ac:dyDescent="0.25">
      <c r="A34" s="46" t="s">
        <v>1125</v>
      </c>
      <c r="B34" s="100" t="s">
        <v>694</v>
      </c>
      <c r="C34" s="100" t="s">
        <v>873</v>
      </c>
      <c r="D34" s="77" t="s">
        <v>533</v>
      </c>
      <c r="E34" s="99" t="s">
        <v>695</v>
      </c>
      <c r="F34" s="99" t="s">
        <v>524</v>
      </c>
      <c r="G34" s="99" t="s">
        <v>33</v>
      </c>
    </row>
    <row r="35" spans="1:7" ht="409.5" x14ac:dyDescent="0.25">
      <c r="A35" s="46" t="s">
        <v>1126</v>
      </c>
      <c r="B35" s="30" t="s">
        <v>696</v>
      </c>
      <c r="C35" s="46" t="s">
        <v>697</v>
      </c>
      <c r="D35" s="56" t="s">
        <v>520</v>
      </c>
      <c r="E35" s="56" t="s">
        <v>123</v>
      </c>
      <c r="F35" s="56" t="s">
        <v>524</v>
      </c>
      <c r="G35" s="56" t="s">
        <v>33</v>
      </c>
    </row>
    <row r="36" spans="1:7" ht="378" customHeight="1" x14ac:dyDescent="0.25">
      <c r="A36" s="46" t="s">
        <v>1127</v>
      </c>
      <c r="B36" s="17" t="s">
        <v>699</v>
      </c>
      <c r="C36" s="46" t="s">
        <v>697</v>
      </c>
      <c r="D36" s="56" t="s">
        <v>522</v>
      </c>
      <c r="E36" s="56" t="s">
        <v>698</v>
      </c>
      <c r="F36" s="56" t="s">
        <v>680</v>
      </c>
      <c r="G36" s="56" t="s">
        <v>33</v>
      </c>
    </row>
    <row r="37" spans="1:7" ht="330.75" x14ac:dyDescent="0.25">
      <c r="A37" s="46" t="s">
        <v>1128</v>
      </c>
      <c r="B37" s="30" t="s">
        <v>700</v>
      </c>
      <c r="C37" s="46" t="s">
        <v>697</v>
      </c>
      <c r="D37" s="56" t="s">
        <v>536</v>
      </c>
      <c r="E37" s="56" t="s">
        <v>701</v>
      </c>
      <c r="F37" s="56" t="s">
        <v>524</v>
      </c>
      <c r="G37" s="56" t="s">
        <v>33</v>
      </c>
    </row>
    <row r="38" spans="1:7" ht="220.5" x14ac:dyDescent="0.25">
      <c r="A38" s="46" t="s">
        <v>1129</v>
      </c>
      <c r="B38" s="93" t="s">
        <v>707</v>
      </c>
      <c r="C38" s="46" t="s">
        <v>697</v>
      </c>
      <c r="D38" s="56" t="s">
        <v>538</v>
      </c>
      <c r="E38" s="56" t="s">
        <v>702</v>
      </c>
      <c r="F38" s="56" t="s">
        <v>524</v>
      </c>
      <c r="G38" s="56" t="s">
        <v>33</v>
      </c>
    </row>
    <row r="39" spans="1:7" ht="238.5" customHeight="1" x14ac:dyDescent="0.25">
      <c r="A39" s="46" t="s">
        <v>1130</v>
      </c>
      <c r="B39" s="32" t="s">
        <v>886</v>
      </c>
      <c r="C39" s="46" t="s">
        <v>541</v>
      </c>
      <c r="D39" s="56" t="s">
        <v>133</v>
      </c>
      <c r="E39" s="56" t="s">
        <v>703</v>
      </c>
      <c r="F39" s="56" t="s">
        <v>3</v>
      </c>
      <c r="G39" s="56" t="s">
        <v>33</v>
      </c>
    </row>
    <row r="40" spans="1:7" ht="173.25" x14ac:dyDescent="0.25">
      <c r="A40" s="46" t="s">
        <v>1131</v>
      </c>
      <c r="B40" s="101" t="s">
        <v>708</v>
      </c>
      <c r="C40" s="100" t="s">
        <v>697</v>
      </c>
      <c r="D40" s="6" t="s">
        <v>542</v>
      </c>
      <c r="E40" s="6" t="s">
        <v>704</v>
      </c>
      <c r="F40" s="56" t="s">
        <v>524</v>
      </c>
      <c r="G40" s="56" t="s">
        <v>33</v>
      </c>
    </row>
    <row r="41" spans="1:7" ht="378" x14ac:dyDescent="0.25">
      <c r="A41" s="22" t="s">
        <v>1132</v>
      </c>
      <c r="B41" s="101" t="s">
        <v>1133</v>
      </c>
      <c r="C41" s="100" t="s">
        <v>705</v>
      </c>
      <c r="D41" s="6" t="s">
        <v>543</v>
      </c>
      <c r="E41" s="6" t="s">
        <v>706</v>
      </c>
      <c r="F41" s="56" t="s">
        <v>524</v>
      </c>
      <c r="G41" s="56" t="s">
        <v>33</v>
      </c>
    </row>
  </sheetData>
  <mergeCells count="1">
    <mergeCell ref="A1:G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Титульный лист</vt:lpstr>
      <vt:lpstr>Пояснительная записка</vt:lpstr>
      <vt:lpstr>КМ</vt:lpstr>
      <vt:lpstr>КДО</vt:lpstr>
      <vt:lpstr>КНО</vt:lpstr>
      <vt:lpstr>КОПиП</vt:lpstr>
      <vt:lpstr>КСКПиП</vt:lpstr>
      <vt:lpstr>КГД</vt:lpstr>
      <vt:lpstr>КЕМД</vt:lpstr>
      <vt:lpstr>ЦИТ</vt:lpstr>
      <vt:lpstr>КУиСЗ</vt:lpstr>
      <vt:lpstr>КПО</vt:lpstr>
      <vt:lpstr>ЦИБО</vt:lpstr>
      <vt:lpstr>КДиНО</vt:lpstr>
      <vt:lpstr>ЦРИИ</vt:lpstr>
      <vt:lpstr>'Титульный лист'!_Toc343518696</vt:lpstr>
      <vt:lpstr>'Пояснительная записка'!_Toc410374388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2015-06-25T09:42:37Z</dcterms:modified>
</cp:coreProperties>
</file>